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11埼玉\"/>
    </mc:Choice>
  </mc:AlternateContent>
  <bookViews>
    <workbookView xWindow="0" yWindow="0" windowWidth="15345" windowHeight="4455" tabRatio="916"/>
  </bookViews>
  <sheets>
    <sheet name="埼玉労働局" sheetId="12" r:id="rId1"/>
    <sheet name="川口公共職業安定所" sheetId="1" r:id="rId2"/>
    <sheet name="熊谷公共職業安定所" sheetId="2" r:id="rId3"/>
    <sheet name="大宮公共職業安定所" sheetId="3" r:id="rId4"/>
    <sheet name="川越公共職業安定所" sheetId="4" r:id="rId5"/>
    <sheet name="浦和公共職業安定所" sheetId="5" r:id="rId6"/>
    <sheet name="所沢公共職業安定所" sheetId="6" r:id="rId7"/>
    <sheet name="所沢公共職業安定所飯能出張所" sheetId="7" r:id="rId8"/>
    <sheet name="行田公共職業安定所" sheetId="9" r:id="rId9"/>
    <sheet name="朝霞公共職業安定所" sheetId="10" r:id="rId10"/>
    <sheet name="越谷公共職業安定所" sheetId="11" r:id="rId11"/>
  </sheets>
  <definedNames>
    <definedName name="_xlnm.Print_Area" localSheetId="5">浦和公共職業安定所!$A$1:$L$60</definedName>
    <definedName name="_xlnm.Print_Area" localSheetId="10">越谷公共職業安定所!$A$1:$L$71</definedName>
    <definedName name="_xlnm.Print_Area" localSheetId="2">熊谷公共職業安定所!$A$1:$L$68</definedName>
    <definedName name="_xlnm.Print_Area" localSheetId="8">行田公共職業安定所!$A$1:$L$15</definedName>
    <definedName name="_xlnm.Print_Area" localSheetId="0">埼玉労働局!$A$1:$L$747</definedName>
    <definedName name="_xlnm.Print_Area" localSheetId="6">所沢公共職業安定所!$A$1:$L$65</definedName>
    <definedName name="_xlnm.Print_Area" localSheetId="7">所沢公共職業安定所飯能出張所!$A$1:$L$36</definedName>
    <definedName name="_xlnm.Print_Area" localSheetId="4">川越公共職業安定所!$A$1:$L$70</definedName>
    <definedName name="_xlnm.Print_Area" localSheetId="1">川口公共職業安定所!$A$1:$L$33</definedName>
    <definedName name="_xlnm.Print_Area" localSheetId="3">大宮公共職業安定所!$A$1:$L$337</definedName>
    <definedName name="_xlnm.Print_Area" localSheetId="9">朝霞公共職業安定所!$A$1:$L$20</definedName>
    <definedName name="_xlnm.Print_Titles" localSheetId="5">浦和公共職業安定所!$1:$2</definedName>
    <definedName name="_xlnm.Print_Titles" localSheetId="10">越谷公共職業安定所!$1:$2</definedName>
    <definedName name="_xlnm.Print_Titles" localSheetId="2">熊谷公共職業安定所!$1:$2</definedName>
    <definedName name="_xlnm.Print_Titles" localSheetId="8">行田公共職業安定所!$1:$2</definedName>
    <definedName name="_xlnm.Print_Titles" localSheetId="0">埼玉労働局!$1:$2</definedName>
    <definedName name="_xlnm.Print_Titles" localSheetId="6">所沢公共職業安定所!$1:$2</definedName>
    <definedName name="_xlnm.Print_Titles" localSheetId="7">所沢公共職業安定所飯能出張所!$1:$2</definedName>
    <definedName name="_xlnm.Print_Titles" localSheetId="4">川越公共職業安定所!$1:$2</definedName>
    <definedName name="_xlnm.Print_Titles" localSheetId="1">川口公共職業安定所!$1:$2</definedName>
    <definedName name="_xlnm.Print_Titles" localSheetId="3">大宮公共職業安定所!$1:$2</definedName>
    <definedName name="_xlnm.Print_Titles" localSheetId="9">朝霞公共職業安定所!$1:$2</definedName>
  </definedNames>
  <calcPr calcId="162913"/>
</workbook>
</file>

<file path=xl/calcChain.xml><?xml version="1.0" encoding="utf-8"?>
<calcChain xmlns="http://schemas.openxmlformats.org/spreadsheetml/2006/main">
  <c r="N8" i="12" l="1"/>
  <c r="O8" i="12"/>
  <c r="N9" i="12"/>
  <c r="O9" i="12"/>
  <c r="N10" i="12"/>
  <c r="O10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N23" i="12"/>
  <c r="O23" i="12"/>
  <c r="N24" i="12"/>
  <c r="O24" i="12"/>
  <c r="N25" i="12"/>
  <c r="O25" i="12"/>
  <c r="N26" i="12"/>
  <c r="O26" i="12"/>
  <c r="N27" i="12"/>
  <c r="O27" i="12"/>
  <c r="N28" i="12"/>
  <c r="O28" i="12"/>
  <c r="N29" i="12"/>
  <c r="O29" i="12"/>
  <c r="N30" i="12"/>
  <c r="O30" i="12"/>
  <c r="N31" i="12"/>
  <c r="O31" i="12"/>
  <c r="N32" i="12"/>
  <c r="O32" i="12"/>
  <c r="N33" i="12"/>
  <c r="O33" i="12"/>
  <c r="N34" i="12"/>
  <c r="O34" i="12"/>
  <c r="N35" i="12"/>
  <c r="O35" i="12"/>
  <c r="N36" i="12"/>
  <c r="O36" i="12"/>
  <c r="N37" i="12"/>
  <c r="O37" i="12"/>
  <c r="N38" i="12"/>
  <c r="O38" i="12"/>
  <c r="N39" i="12"/>
  <c r="O39" i="12"/>
  <c r="N40" i="12"/>
  <c r="O40" i="12"/>
  <c r="N41" i="12"/>
  <c r="O41" i="12"/>
  <c r="N42" i="12"/>
  <c r="O42" i="12"/>
  <c r="N43" i="12"/>
  <c r="O43" i="12"/>
  <c r="N44" i="12"/>
  <c r="O44" i="12"/>
  <c r="N45" i="12"/>
  <c r="O45" i="12"/>
  <c r="N46" i="12"/>
  <c r="O46" i="12"/>
  <c r="N47" i="12"/>
  <c r="O47" i="12"/>
  <c r="N48" i="12"/>
  <c r="O48" i="12"/>
  <c r="N49" i="12"/>
  <c r="O49" i="12"/>
  <c r="N50" i="12"/>
  <c r="O50" i="12"/>
  <c r="N51" i="12"/>
  <c r="O51" i="12"/>
  <c r="N52" i="12"/>
  <c r="O52" i="12"/>
  <c r="N53" i="12"/>
  <c r="O53" i="12"/>
  <c r="N54" i="12"/>
  <c r="O54" i="12"/>
  <c r="N55" i="12"/>
  <c r="O55" i="12"/>
  <c r="N56" i="12"/>
  <c r="O56" i="12"/>
  <c r="N57" i="12"/>
  <c r="O57" i="12"/>
  <c r="N58" i="12"/>
  <c r="O58" i="12"/>
  <c r="N59" i="12"/>
  <c r="O59" i="12"/>
  <c r="N60" i="12"/>
  <c r="O60" i="12"/>
  <c r="N61" i="12"/>
  <c r="O61" i="12"/>
  <c r="N62" i="12"/>
  <c r="O62" i="12"/>
  <c r="N63" i="12"/>
  <c r="O63" i="12"/>
  <c r="N64" i="12"/>
  <c r="O64" i="12"/>
  <c r="N65" i="12"/>
  <c r="O65" i="12"/>
  <c r="N66" i="12"/>
  <c r="O66" i="12"/>
  <c r="N67" i="12"/>
  <c r="O67" i="12"/>
  <c r="N68" i="12"/>
  <c r="O68" i="12"/>
  <c r="N69" i="12"/>
  <c r="O69" i="12"/>
  <c r="N70" i="12"/>
  <c r="O70" i="12"/>
  <c r="N71" i="12"/>
  <c r="O71" i="12"/>
  <c r="N72" i="12"/>
  <c r="O72" i="12"/>
  <c r="N73" i="12"/>
  <c r="O73" i="12"/>
  <c r="N74" i="12"/>
  <c r="O74" i="12"/>
  <c r="N75" i="12"/>
  <c r="O75" i="12"/>
  <c r="N76" i="12"/>
  <c r="O76" i="12"/>
  <c r="N77" i="12"/>
  <c r="O77" i="12"/>
  <c r="N78" i="12"/>
  <c r="O78" i="12"/>
  <c r="N79" i="12"/>
  <c r="O79" i="12"/>
  <c r="N80" i="12"/>
  <c r="O80" i="12"/>
  <c r="N81" i="12"/>
  <c r="O81" i="12"/>
  <c r="N82" i="12"/>
  <c r="O82" i="12"/>
  <c r="N83" i="12"/>
  <c r="O83" i="12"/>
  <c r="N84" i="12"/>
  <c r="O84" i="12"/>
  <c r="N85" i="12"/>
  <c r="O85" i="12"/>
  <c r="N86" i="12"/>
  <c r="O86" i="12"/>
  <c r="N87" i="12"/>
  <c r="O87" i="12"/>
  <c r="N88" i="12"/>
  <c r="O88" i="12"/>
  <c r="N89" i="12"/>
  <c r="O89" i="12"/>
  <c r="N90" i="12"/>
  <c r="O90" i="12"/>
  <c r="N91" i="12"/>
  <c r="O91" i="12"/>
  <c r="N92" i="12"/>
  <c r="O92" i="12"/>
  <c r="N93" i="12"/>
  <c r="O93" i="12"/>
  <c r="N94" i="12"/>
  <c r="O94" i="12"/>
  <c r="N95" i="12"/>
  <c r="O95" i="12"/>
  <c r="N96" i="12"/>
  <c r="O96" i="12"/>
  <c r="N97" i="12"/>
  <c r="O97" i="12"/>
  <c r="N98" i="12"/>
  <c r="O98" i="12"/>
  <c r="N99" i="12"/>
  <c r="O99" i="12"/>
  <c r="N100" i="12"/>
  <c r="O100" i="12"/>
  <c r="N101" i="12"/>
  <c r="O101" i="12"/>
  <c r="N102" i="12"/>
  <c r="O102" i="12"/>
  <c r="N103" i="12"/>
  <c r="O103" i="12"/>
  <c r="N104" i="12"/>
  <c r="O104" i="12"/>
  <c r="N105" i="12"/>
  <c r="O105" i="12"/>
  <c r="N106" i="12"/>
  <c r="O106" i="12"/>
  <c r="N107" i="12"/>
  <c r="O107" i="12"/>
  <c r="N108" i="12"/>
  <c r="O108" i="12"/>
  <c r="N109" i="12"/>
  <c r="O109" i="12"/>
  <c r="N110" i="12"/>
  <c r="O110" i="12"/>
  <c r="N111" i="12"/>
  <c r="O111" i="12"/>
  <c r="N112" i="12"/>
  <c r="O112" i="12"/>
  <c r="N113" i="12"/>
  <c r="O113" i="12"/>
  <c r="N114" i="12"/>
  <c r="O114" i="12"/>
  <c r="N115" i="12"/>
  <c r="O115" i="12"/>
  <c r="N116" i="12"/>
  <c r="O116" i="12"/>
  <c r="N117" i="12"/>
  <c r="O117" i="12"/>
  <c r="N118" i="12"/>
  <c r="O118" i="12"/>
  <c r="N119" i="12"/>
  <c r="O119" i="12"/>
  <c r="N120" i="12"/>
  <c r="O120" i="12"/>
  <c r="N121" i="12"/>
  <c r="O121" i="12"/>
  <c r="N122" i="12"/>
  <c r="O122" i="12"/>
  <c r="N123" i="12"/>
  <c r="O123" i="12"/>
  <c r="N124" i="12"/>
  <c r="O124" i="12"/>
  <c r="N125" i="12"/>
  <c r="O125" i="12"/>
  <c r="N126" i="12"/>
  <c r="O126" i="12"/>
  <c r="N127" i="12"/>
  <c r="O127" i="12"/>
  <c r="N128" i="12"/>
  <c r="O128" i="12"/>
  <c r="N129" i="12"/>
  <c r="O129" i="12"/>
  <c r="N130" i="12"/>
  <c r="O130" i="12"/>
  <c r="N131" i="12"/>
  <c r="O131" i="12"/>
  <c r="N132" i="12"/>
  <c r="O132" i="12"/>
  <c r="N133" i="12"/>
  <c r="O133" i="12"/>
  <c r="N134" i="12"/>
  <c r="O134" i="12"/>
  <c r="N135" i="12"/>
  <c r="O135" i="12"/>
  <c r="N136" i="12"/>
  <c r="O136" i="12"/>
  <c r="N137" i="12"/>
  <c r="O137" i="12"/>
  <c r="N138" i="12"/>
  <c r="O138" i="12"/>
  <c r="N139" i="12"/>
  <c r="O139" i="12"/>
  <c r="N140" i="12"/>
  <c r="O140" i="12"/>
  <c r="N141" i="12"/>
  <c r="O141" i="12"/>
  <c r="N142" i="12"/>
  <c r="O142" i="12"/>
  <c r="N143" i="12"/>
  <c r="O143" i="12"/>
  <c r="N144" i="12"/>
  <c r="O144" i="12"/>
  <c r="N145" i="12"/>
  <c r="O145" i="12"/>
  <c r="N146" i="12"/>
  <c r="O146" i="12"/>
  <c r="N147" i="12"/>
  <c r="O147" i="12"/>
  <c r="N148" i="12"/>
  <c r="O148" i="12"/>
  <c r="N149" i="12"/>
  <c r="O149" i="12"/>
  <c r="N150" i="12"/>
  <c r="O150" i="12"/>
  <c r="N151" i="12"/>
  <c r="O151" i="12"/>
  <c r="N152" i="12"/>
  <c r="O152" i="12"/>
  <c r="N153" i="12"/>
  <c r="O153" i="12"/>
  <c r="N154" i="12"/>
  <c r="O154" i="12"/>
  <c r="N155" i="12"/>
  <c r="O155" i="12"/>
  <c r="N156" i="12"/>
  <c r="O156" i="12"/>
  <c r="N157" i="12"/>
  <c r="O157" i="12"/>
  <c r="N158" i="12"/>
  <c r="O158" i="12"/>
  <c r="N159" i="12"/>
  <c r="O159" i="12"/>
  <c r="N160" i="12"/>
  <c r="O160" i="12"/>
  <c r="N161" i="12"/>
  <c r="O161" i="12"/>
  <c r="N162" i="12"/>
  <c r="O162" i="12"/>
  <c r="N163" i="12"/>
  <c r="O163" i="12"/>
  <c r="N164" i="12"/>
  <c r="O164" i="12"/>
  <c r="N165" i="12"/>
  <c r="O165" i="12"/>
  <c r="N166" i="12"/>
  <c r="O166" i="12"/>
  <c r="N167" i="12"/>
  <c r="O167" i="12"/>
  <c r="N168" i="12"/>
  <c r="O168" i="12"/>
  <c r="N169" i="12"/>
  <c r="O169" i="12"/>
  <c r="N170" i="12"/>
  <c r="O170" i="12"/>
  <c r="N171" i="12"/>
  <c r="O171" i="12"/>
  <c r="N172" i="12"/>
  <c r="O172" i="12"/>
  <c r="N173" i="12"/>
  <c r="O173" i="12"/>
  <c r="N174" i="12"/>
  <c r="O174" i="12"/>
  <c r="N175" i="12"/>
  <c r="O175" i="12"/>
  <c r="N176" i="12"/>
  <c r="O176" i="12"/>
  <c r="N177" i="12"/>
  <c r="O177" i="12"/>
  <c r="N178" i="12"/>
  <c r="O178" i="12"/>
  <c r="N179" i="12"/>
  <c r="O179" i="12"/>
  <c r="N180" i="12"/>
  <c r="O180" i="12"/>
  <c r="N181" i="12"/>
  <c r="O181" i="12"/>
  <c r="N182" i="12"/>
  <c r="O182" i="12"/>
  <c r="N183" i="12"/>
  <c r="O183" i="12"/>
  <c r="N184" i="12"/>
  <c r="O184" i="12"/>
  <c r="N185" i="12"/>
  <c r="O185" i="12"/>
  <c r="N186" i="12"/>
  <c r="O186" i="12"/>
  <c r="N187" i="12"/>
  <c r="O187" i="12"/>
  <c r="N188" i="12"/>
  <c r="O188" i="12"/>
  <c r="N189" i="12"/>
  <c r="O189" i="12"/>
  <c r="N190" i="12"/>
  <c r="O190" i="12"/>
  <c r="N191" i="12"/>
  <c r="O191" i="12"/>
  <c r="N192" i="12"/>
  <c r="O192" i="12"/>
  <c r="N193" i="12"/>
  <c r="O193" i="12"/>
  <c r="N194" i="12"/>
  <c r="O194" i="12"/>
  <c r="N195" i="12"/>
  <c r="O195" i="12"/>
  <c r="N196" i="12"/>
  <c r="O196" i="12"/>
  <c r="N197" i="12"/>
  <c r="O197" i="12"/>
  <c r="N198" i="12"/>
  <c r="O198" i="12"/>
  <c r="N199" i="12"/>
  <c r="O199" i="12"/>
  <c r="N200" i="12"/>
  <c r="O200" i="12"/>
  <c r="N201" i="12"/>
  <c r="O201" i="12"/>
  <c r="N202" i="12"/>
  <c r="O202" i="12"/>
  <c r="N203" i="12"/>
  <c r="O203" i="12"/>
  <c r="N204" i="12"/>
  <c r="O204" i="12"/>
  <c r="N205" i="12"/>
  <c r="O205" i="12"/>
  <c r="N206" i="12"/>
  <c r="O206" i="12"/>
  <c r="N207" i="12"/>
  <c r="O207" i="12"/>
  <c r="N208" i="12"/>
  <c r="O208" i="12"/>
  <c r="N209" i="12"/>
  <c r="O209" i="12"/>
  <c r="N210" i="12"/>
  <c r="O210" i="12"/>
  <c r="N211" i="12"/>
  <c r="O211" i="12"/>
  <c r="N212" i="12"/>
  <c r="O212" i="12"/>
  <c r="N213" i="12"/>
  <c r="O213" i="12"/>
  <c r="N214" i="12"/>
  <c r="O214" i="12"/>
  <c r="N215" i="12"/>
  <c r="O215" i="12"/>
  <c r="N216" i="12"/>
  <c r="O216" i="12"/>
  <c r="N217" i="12"/>
  <c r="O217" i="12"/>
  <c r="N218" i="12"/>
  <c r="O218" i="12"/>
  <c r="N219" i="12"/>
  <c r="O219" i="12"/>
  <c r="N220" i="12"/>
  <c r="O220" i="12"/>
  <c r="N221" i="12"/>
  <c r="O221" i="12"/>
  <c r="N222" i="12"/>
  <c r="O222" i="12"/>
  <c r="N223" i="12"/>
  <c r="O223" i="12"/>
  <c r="N224" i="12"/>
  <c r="O224" i="12"/>
  <c r="N225" i="12"/>
  <c r="O225" i="12"/>
  <c r="N226" i="12"/>
  <c r="O226" i="12"/>
  <c r="N227" i="12"/>
  <c r="O227" i="12"/>
  <c r="N228" i="12"/>
  <c r="O228" i="12"/>
  <c r="N229" i="12"/>
  <c r="O229" i="12"/>
  <c r="N230" i="12"/>
  <c r="O230" i="12"/>
  <c r="N231" i="12"/>
  <c r="O231" i="12"/>
  <c r="N232" i="12"/>
  <c r="O232" i="12"/>
  <c r="N233" i="12"/>
  <c r="O233" i="12"/>
  <c r="N234" i="12"/>
  <c r="O234" i="12"/>
  <c r="N235" i="12"/>
  <c r="O235" i="12"/>
  <c r="N236" i="12"/>
  <c r="O236" i="12"/>
  <c r="N237" i="12"/>
  <c r="O237" i="12"/>
  <c r="N238" i="12"/>
  <c r="O238" i="12"/>
  <c r="N239" i="12"/>
  <c r="O239" i="12"/>
  <c r="N240" i="12"/>
  <c r="O240" i="12"/>
  <c r="N241" i="12"/>
  <c r="O241" i="12"/>
  <c r="N242" i="12"/>
  <c r="O242" i="12"/>
  <c r="N243" i="12"/>
  <c r="O243" i="12"/>
  <c r="N244" i="12"/>
  <c r="O244" i="12"/>
  <c r="N245" i="12"/>
  <c r="O245" i="12"/>
  <c r="N246" i="12"/>
  <c r="O246" i="12"/>
  <c r="N247" i="12"/>
  <c r="O247" i="12"/>
  <c r="N248" i="12"/>
  <c r="O248" i="12"/>
  <c r="N249" i="12"/>
  <c r="O249" i="12"/>
  <c r="N250" i="12"/>
  <c r="O250" i="12"/>
  <c r="N251" i="12"/>
  <c r="O251" i="12"/>
  <c r="N252" i="12"/>
  <c r="O252" i="12"/>
  <c r="N253" i="12"/>
  <c r="O253" i="12"/>
  <c r="N254" i="12"/>
  <c r="O254" i="12"/>
  <c r="N255" i="12"/>
  <c r="O255" i="12"/>
  <c r="N256" i="12"/>
  <c r="O256" i="12"/>
  <c r="N257" i="12"/>
  <c r="O257" i="12"/>
  <c r="N258" i="12"/>
  <c r="O258" i="12"/>
  <c r="N259" i="12"/>
  <c r="O259" i="12"/>
  <c r="N260" i="12"/>
  <c r="O260" i="12"/>
  <c r="N261" i="12"/>
  <c r="O261" i="12"/>
  <c r="N262" i="12"/>
  <c r="O262" i="12"/>
  <c r="N263" i="12"/>
  <c r="O263" i="12"/>
  <c r="N264" i="12"/>
  <c r="O264" i="12"/>
  <c r="N265" i="12"/>
  <c r="O265" i="12"/>
  <c r="N266" i="12"/>
  <c r="O266" i="12"/>
  <c r="N267" i="12"/>
  <c r="O267" i="12"/>
  <c r="N268" i="12"/>
  <c r="O268" i="12"/>
  <c r="N269" i="12"/>
  <c r="O269" i="12"/>
  <c r="N270" i="12"/>
  <c r="O270" i="12"/>
  <c r="N271" i="12"/>
  <c r="O271" i="12"/>
  <c r="N272" i="12"/>
  <c r="O272" i="12"/>
  <c r="N273" i="12"/>
  <c r="O273" i="12"/>
  <c r="N274" i="12"/>
  <c r="O274" i="12"/>
  <c r="N275" i="12"/>
  <c r="O275" i="12"/>
  <c r="N276" i="12"/>
  <c r="O276" i="12"/>
  <c r="N277" i="12"/>
  <c r="O277" i="12"/>
  <c r="N278" i="12"/>
  <c r="O278" i="12"/>
  <c r="N279" i="12"/>
  <c r="O279" i="12"/>
  <c r="N280" i="12"/>
  <c r="O280" i="12"/>
  <c r="N281" i="12"/>
  <c r="O281" i="12"/>
  <c r="N282" i="12"/>
  <c r="O282" i="12"/>
  <c r="N283" i="12"/>
  <c r="O283" i="12"/>
  <c r="N284" i="12"/>
  <c r="O284" i="12"/>
  <c r="N285" i="12"/>
  <c r="O285" i="12"/>
  <c r="N286" i="12"/>
  <c r="O286" i="12"/>
  <c r="N287" i="12"/>
  <c r="O287" i="12"/>
  <c r="N288" i="12"/>
  <c r="O288" i="12"/>
  <c r="N289" i="12"/>
  <c r="O289" i="12"/>
  <c r="N290" i="12"/>
  <c r="O290" i="12"/>
  <c r="N291" i="12"/>
  <c r="O291" i="12"/>
  <c r="N292" i="12"/>
  <c r="O292" i="12"/>
  <c r="N293" i="12"/>
  <c r="O293" i="12"/>
  <c r="N294" i="12"/>
  <c r="O294" i="12"/>
  <c r="N295" i="12"/>
  <c r="O295" i="12"/>
  <c r="N296" i="12"/>
  <c r="O296" i="12"/>
  <c r="N297" i="12"/>
  <c r="O297" i="12"/>
  <c r="N298" i="12"/>
  <c r="O298" i="12"/>
  <c r="N299" i="12"/>
  <c r="O299" i="12"/>
  <c r="N300" i="12"/>
  <c r="O300" i="12"/>
  <c r="N301" i="12"/>
  <c r="O301" i="12"/>
  <c r="N302" i="12"/>
  <c r="O302" i="12"/>
  <c r="N303" i="12"/>
  <c r="O303" i="12"/>
  <c r="N304" i="12"/>
  <c r="O304" i="12"/>
  <c r="N305" i="12"/>
  <c r="O305" i="12"/>
  <c r="N306" i="12"/>
  <c r="O306" i="12"/>
  <c r="N307" i="12"/>
  <c r="O307" i="12"/>
  <c r="N308" i="12"/>
  <c r="O308" i="12"/>
  <c r="N309" i="12"/>
  <c r="O309" i="12"/>
  <c r="N310" i="12"/>
  <c r="O310" i="12"/>
  <c r="N311" i="12"/>
  <c r="O311" i="12"/>
  <c r="N312" i="12"/>
  <c r="O312" i="12"/>
  <c r="N313" i="12"/>
  <c r="O313" i="12"/>
  <c r="N314" i="12"/>
  <c r="O314" i="12"/>
  <c r="N315" i="12"/>
  <c r="O315" i="12"/>
  <c r="N316" i="12"/>
  <c r="O316" i="12"/>
  <c r="N317" i="12"/>
  <c r="O317" i="12"/>
  <c r="N318" i="12"/>
  <c r="O318" i="12"/>
  <c r="N319" i="12"/>
  <c r="O319" i="12"/>
  <c r="N320" i="12"/>
  <c r="O320" i="12"/>
  <c r="N321" i="12"/>
  <c r="O321" i="12"/>
  <c r="N322" i="12"/>
  <c r="O322" i="12"/>
  <c r="N323" i="12"/>
  <c r="O323" i="12"/>
  <c r="N324" i="12"/>
  <c r="O324" i="12"/>
  <c r="N325" i="12"/>
  <c r="O325" i="12"/>
  <c r="N326" i="12"/>
  <c r="O326" i="12"/>
  <c r="N327" i="12"/>
  <c r="O327" i="12"/>
  <c r="N328" i="12"/>
  <c r="O328" i="12"/>
  <c r="N329" i="12"/>
  <c r="O329" i="12"/>
  <c r="N330" i="12"/>
  <c r="O330" i="12"/>
  <c r="N331" i="12"/>
  <c r="O331" i="12"/>
  <c r="N332" i="12"/>
  <c r="O332" i="12"/>
  <c r="N333" i="12"/>
  <c r="O333" i="12"/>
  <c r="N334" i="12"/>
  <c r="O334" i="12"/>
  <c r="N335" i="12"/>
  <c r="O335" i="12"/>
  <c r="N336" i="12"/>
  <c r="O336" i="12"/>
  <c r="N337" i="12"/>
  <c r="O337" i="12"/>
  <c r="N338" i="12"/>
  <c r="O338" i="12"/>
  <c r="N339" i="12"/>
  <c r="O339" i="12"/>
  <c r="N340" i="12"/>
  <c r="O340" i="12"/>
  <c r="N341" i="12"/>
  <c r="O341" i="12"/>
  <c r="N342" i="12"/>
  <c r="O342" i="12"/>
  <c r="N343" i="12"/>
  <c r="O343" i="12"/>
  <c r="N344" i="12"/>
  <c r="O344" i="12"/>
  <c r="N345" i="12"/>
  <c r="O345" i="12"/>
  <c r="N346" i="12"/>
  <c r="O346" i="12"/>
  <c r="N347" i="12"/>
  <c r="O347" i="12"/>
  <c r="N348" i="12"/>
  <c r="O348" i="12"/>
  <c r="N349" i="12"/>
  <c r="O349" i="12"/>
  <c r="N350" i="12"/>
  <c r="O350" i="12"/>
  <c r="N351" i="12"/>
  <c r="O351" i="12"/>
  <c r="N352" i="12"/>
  <c r="O352" i="12"/>
  <c r="N353" i="12"/>
  <c r="O353" i="12"/>
  <c r="N354" i="12"/>
  <c r="O354" i="12"/>
  <c r="N355" i="12"/>
  <c r="O355" i="12"/>
  <c r="N356" i="12"/>
  <c r="O356" i="12"/>
  <c r="N357" i="12"/>
  <c r="O357" i="12"/>
  <c r="N358" i="12"/>
  <c r="O358" i="12"/>
  <c r="N359" i="12"/>
  <c r="O359" i="12"/>
  <c r="N360" i="12"/>
  <c r="O360" i="12"/>
  <c r="N361" i="12"/>
  <c r="O361" i="12"/>
  <c r="N362" i="12"/>
  <c r="O362" i="12"/>
  <c r="N363" i="12"/>
  <c r="O363" i="12"/>
  <c r="N364" i="12"/>
  <c r="O364" i="12"/>
  <c r="N365" i="12"/>
  <c r="O365" i="12"/>
  <c r="N366" i="12"/>
  <c r="O366" i="12"/>
  <c r="N367" i="12"/>
  <c r="O367" i="12"/>
  <c r="N368" i="12"/>
  <c r="O368" i="12"/>
  <c r="N369" i="12"/>
  <c r="O369" i="12"/>
  <c r="N370" i="12"/>
  <c r="O370" i="12"/>
  <c r="N371" i="12"/>
  <c r="O371" i="12"/>
  <c r="N372" i="12"/>
  <c r="O372" i="12"/>
  <c r="N373" i="12"/>
  <c r="O373" i="12"/>
  <c r="N374" i="12"/>
  <c r="O374" i="12"/>
  <c r="N375" i="12"/>
  <c r="O375" i="12"/>
  <c r="N376" i="12"/>
  <c r="O376" i="12"/>
  <c r="N377" i="12"/>
  <c r="O377" i="12"/>
  <c r="N378" i="12"/>
  <c r="O378" i="12"/>
  <c r="N379" i="12"/>
  <c r="O379" i="12"/>
  <c r="N380" i="12"/>
  <c r="O380" i="12"/>
  <c r="N381" i="12"/>
  <c r="O381" i="12"/>
  <c r="N382" i="12"/>
  <c r="O382" i="12"/>
  <c r="N383" i="12"/>
  <c r="O383" i="12"/>
  <c r="N384" i="12"/>
  <c r="O384" i="12"/>
  <c r="N385" i="12"/>
  <c r="O385" i="12"/>
  <c r="N386" i="12"/>
  <c r="O386" i="12"/>
  <c r="N387" i="12"/>
  <c r="O387" i="12"/>
  <c r="N388" i="12"/>
  <c r="O388" i="12"/>
  <c r="N389" i="12"/>
  <c r="O389" i="12"/>
  <c r="N390" i="12"/>
  <c r="O390" i="12"/>
  <c r="N391" i="12"/>
  <c r="O391" i="12"/>
  <c r="N392" i="12"/>
  <c r="O392" i="12"/>
  <c r="N393" i="12"/>
  <c r="O393" i="12"/>
  <c r="N394" i="12"/>
  <c r="O394" i="12"/>
  <c r="N395" i="12"/>
  <c r="O395" i="12"/>
  <c r="N396" i="12"/>
  <c r="O396" i="12"/>
  <c r="N397" i="12"/>
  <c r="O397" i="12"/>
  <c r="N398" i="12"/>
  <c r="O398" i="12"/>
  <c r="N399" i="12"/>
  <c r="O399" i="12"/>
  <c r="N400" i="12"/>
  <c r="O400" i="12"/>
  <c r="N401" i="12"/>
  <c r="O401" i="12"/>
  <c r="N402" i="12"/>
  <c r="O402" i="12"/>
  <c r="N403" i="12"/>
  <c r="O403" i="12"/>
  <c r="N404" i="12"/>
  <c r="O404" i="12"/>
  <c r="N405" i="12"/>
  <c r="O405" i="12"/>
  <c r="N406" i="12"/>
  <c r="O406" i="12"/>
  <c r="N407" i="12"/>
  <c r="O407" i="12"/>
  <c r="N408" i="12"/>
  <c r="O408" i="12"/>
  <c r="N409" i="12"/>
  <c r="O409" i="12"/>
  <c r="N410" i="12"/>
  <c r="O410" i="12"/>
  <c r="N411" i="12"/>
  <c r="O411" i="12"/>
  <c r="N412" i="12"/>
  <c r="O412" i="12"/>
  <c r="N413" i="12"/>
  <c r="O413" i="12"/>
  <c r="N414" i="12"/>
  <c r="O414" i="12"/>
  <c r="N415" i="12"/>
  <c r="O415" i="12"/>
  <c r="N416" i="12"/>
  <c r="O416" i="12"/>
  <c r="N417" i="12"/>
  <c r="O417" i="12"/>
  <c r="N418" i="12"/>
  <c r="O418" i="12"/>
  <c r="N419" i="12"/>
  <c r="O419" i="12"/>
  <c r="N420" i="12"/>
  <c r="O420" i="12"/>
  <c r="N421" i="12"/>
  <c r="O421" i="12"/>
  <c r="N422" i="12"/>
  <c r="O422" i="12"/>
  <c r="N423" i="12"/>
  <c r="O423" i="12"/>
  <c r="N424" i="12"/>
  <c r="O424" i="12"/>
  <c r="N425" i="12"/>
  <c r="O425" i="12"/>
  <c r="N426" i="12"/>
  <c r="O426" i="12"/>
  <c r="N427" i="12"/>
  <c r="O427" i="12"/>
  <c r="N428" i="12"/>
  <c r="O428" i="12"/>
  <c r="N429" i="12"/>
  <c r="O429" i="12"/>
  <c r="N430" i="12"/>
  <c r="O430" i="12"/>
  <c r="N431" i="12"/>
  <c r="O431" i="12"/>
  <c r="N432" i="12"/>
  <c r="O432" i="12"/>
  <c r="N433" i="12"/>
  <c r="O433" i="12"/>
  <c r="N434" i="12"/>
  <c r="O434" i="12"/>
  <c r="N435" i="12"/>
  <c r="O435" i="12"/>
  <c r="N436" i="12"/>
  <c r="O436" i="12"/>
  <c r="N437" i="12"/>
  <c r="O437" i="12"/>
  <c r="N438" i="12"/>
  <c r="O438" i="12"/>
  <c r="N439" i="12"/>
  <c r="O439" i="12"/>
  <c r="N440" i="12"/>
  <c r="O440" i="12"/>
  <c r="N441" i="12"/>
  <c r="O441" i="12"/>
  <c r="N442" i="12"/>
  <c r="O442" i="12"/>
  <c r="N443" i="12"/>
  <c r="O443" i="12"/>
  <c r="N444" i="12"/>
  <c r="O444" i="12"/>
  <c r="N445" i="12"/>
  <c r="O445" i="12"/>
  <c r="N446" i="12"/>
  <c r="O446" i="12"/>
  <c r="N447" i="12"/>
  <c r="O447" i="12"/>
  <c r="N448" i="12"/>
  <c r="O448" i="12"/>
  <c r="N449" i="12"/>
  <c r="O449" i="12"/>
  <c r="N450" i="12"/>
  <c r="O450" i="12"/>
  <c r="N451" i="12"/>
  <c r="O451" i="12"/>
  <c r="N452" i="12"/>
  <c r="O452" i="12"/>
  <c r="N453" i="12"/>
  <c r="O453" i="12"/>
  <c r="N454" i="12"/>
  <c r="O454" i="12"/>
  <c r="N455" i="12"/>
  <c r="O455" i="12"/>
  <c r="N456" i="12"/>
  <c r="O456" i="12"/>
  <c r="N457" i="12"/>
  <c r="O457" i="12"/>
  <c r="N458" i="12"/>
  <c r="O458" i="12"/>
  <c r="N459" i="12"/>
  <c r="O459" i="12"/>
  <c r="N460" i="12"/>
  <c r="O460" i="12"/>
  <c r="N461" i="12"/>
  <c r="O461" i="12"/>
  <c r="N462" i="12"/>
  <c r="O462" i="12"/>
  <c r="N463" i="12"/>
  <c r="O463" i="12"/>
  <c r="N464" i="12"/>
  <c r="O464" i="12"/>
  <c r="N465" i="12"/>
  <c r="O465" i="12"/>
  <c r="N466" i="12"/>
  <c r="O466" i="12"/>
  <c r="N467" i="12"/>
  <c r="O467" i="12"/>
  <c r="N468" i="12"/>
  <c r="O468" i="12"/>
  <c r="N469" i="12"/>
  <c r="O469" i="12"/>
  <c r="N470" i="12"/>
  <c r="O470" i="12"/>
  <c r="N471" i="12"/>
  <c r="O471" i="12"/>
  <c r="N472" i="12"/>
  <c r="O472" i="12"/>
  <c r="N473" i="12"/>
  <c r="O473" i="12"/>
  <c r="N474" i="12"/>
  <c r="O474" i="12"/>
  <c r="N475" i="12"/>
  <c r="O475" i="12"/>
  <c r="N476" i="12"/>
  <c r="O476" i="12"/>
  <c r="N477" i="12"/>
  <c r="O477" i="12"/>
  <c r="N478" i="12"/>
  <c r="O478" i="12"/>
  <c r="N479" i="12"/>
  <c r="O479" i="12"/>
  <c r="N480" i="12"/>
  <c r="O480" i="12"/>
  <c r="N481" i="12"/>
  <c r="O481" i="12"/>
  <c r="N482" i="12"/>
  <c r="O482" i="12"/>
  <c r="N483" i="12"/>
  <c r="O483" i="12"/>
  <c r="N484" i="12"/>
  <c r="O484" i="12"/>
  <c r="N485" i="12"/>
  <c r="O485" i="12"/>
  <c r="N486" i="12"/>
  <c r="O486" i="12"/>
  <c r="N487" i="12"/>
  <c r="O487" i="12"/>
  <c r="N488" i="12"/>
  <c r="O488" i="12"/>
  <c r="N489" i="12"/>
  <c r="O489" i="12"/>
  <c r="N490" i="12"/>
  <c r="O490" i="12"/>
  <c r="N491" i="12"/>
  <c r="O491" i="12"/>
  <c r="N492" i="12"/>
  <c r="O492" i="12"/>
  <c r="N493" i="12"/>
  <c r="O493" i="12"/>
  <c r="N494" i="12"/>
  <c r="O494" i="12"/>
  <c r="N495" i="12"/>
  <c r="O495" i="12"/>
  <c r="N496" i="12"/>
  <c r="O496" i="12"/>
  <c r="N497" i="12"/>
  <c r="O497" i="12"/>
  <c r="N498" i="12"/>
  <c r="O498" i="12"/>
  <c r="N499" i="12"/>
  <c r="O499" i="12"/>
  <c r="N500" i="12"/>
  <c r="O500" i="12"/>
  <c r="N501" i="12"/>
  <c r="O501" i="12"/>
  <c r="N502" i="12"/>
  <c r="O502" i="12"/>
  <c r="N503" i="12"/>
  <c r="O503" i="12"/>
  <c r="N504" i="12"/>
  <c r="O504" i="12"/>
  <c r="N505" i="12"/>
  <c r="O505" i="12"/>
  <c r="N506" i="12"/>
  <c r="O506" i="12"/>
  <c r="N507" i="12"/>
  <c r="O507" i="12"/>
  <c r="N508" i="12"/>
  <c r="O508" i="12"/>
  <c r="N509" i="12"/>
  <c r="O509" i="12"/>
  <c r="N510" i="12"/>
  <c r="O510" i="12"/>
  <c r="N511" i="12"/>
  <c r="O511" i="12"/>
  <c r="N512" i="12"/>
  <c r="O512" i="12"/>
  <c r="N513" i="12"/>
  <c r="O513" i="12"/>
  <c r="N514" i="12"/>
  <c r="O514" i="12"/>
  <c r="N515" i="12"/>
  <c r="O515" i="12"/>
  <c r="N516" i="12"/>
  <c r="O516" i="12"/>
  <c r="N517" i="12"/>
  <c r="O517" i="12"/>
  <c r="N518" i="12"/>
  <c r="O518" i="12"/>
  <c r="N519" i="12"/>
  <c r="O519" i="12"/>
  <c r="N520" i="12"/>
  <c r="O520" i="12"/>
  <c r="N521" i="12"/>
  <c r="O521" i="12"/>
  <c r="N522" i="12"/>
  <c r="O522" i="12"/>
  <c r="N523" i="12"/>
  <c r="O523" i="12"/>
  <c r="N524" i="12"/>
  <c r="O524" i="12"/>
  <c r="N525" i="12"/>
  <c r="O525" i="12"/>
  <c r="N526" i="12"/>
  <c r="O526" i="12"/>
  <c r="N527" i="12"/>
  <c r="O527" i="12"/>
  <c r="N528" i="12"/>
  <c r="O528" i="12"/>
  <c r="N529" i="12"/>
  <c r="O529" i="12"/>
  <c r="N530" i="12"/>
  <c r="O530" i="12"/>
  <c r="N531" i="12"/>
  <c r="O531" i="12"/>
  <c r="N532" i="12"/>
  <c r="O532" i="12"/>
  <c r="N533" i="12"/>
  <c r="O533" i="12"/>
  <c r="N534" i="12"/>
  <c r="O534" i="12"/>
  <c r="N536" i="12"/>
  <c r="O536" i="12"/>
  <c r="N537" i="12"/>
  <c r="O537" i="12"/>
  <c r="N538" i="12"/>
  <c r="O538" i="12"/>
  <c r="N539" i="12"/>
  <c r="O539" i="12"/>
  <c r="N540" i="12"/>
  <c r="O540" i="12"/>
  <c r="N541" i="12"/>
  <c r="O541" i="12"/>
  <c r="N542" i="12"/>
  <c r="O542" i="12"/>
  <c r="N543" i="12"/>
  <c r="O543" i="12"/>
  <c r="N544" i="12"/>
  <c r="O544" i="12"/>
  <c r="N545" i="12"/>
  <c r="O545" i="12"/>
  <c r="N546" i="12"/>
  <c r="O546" i="12"/>
  <c r="N547" i="12"/>
  <c r="O547" i="12"/>
  <c r="N548" i="12"/>
  <c r="O548" i="12"/>
  <c r="N549" i="12"/>
  <c r="O549" i="12"/>
  <c r="N550" i="12"/>
  <c r="O550" i="12"/>
  <c r="N551" i="12"/>
  <c r="O551" i="12"/>
  <c r="N552" i="12"/>
  <c r="O552" i="12"/>
  <c r="N553" i="12"/>
  <c r="O553" i="12"/>
  <c r="N554" i="12"/>
  <c r="O554" i="12"/>
  <c r="N555" i="12"/>
  <c r="O555" i="12"/>
  <c r="N556" i="12"/>
  <c r="O556" i="12"/>
  <c r="N557" i="12"/>
  <c r="O557" i="12"/>
  <c r="N558" i="12"/>
  <c r="O558" i="12"/>
  <c r="N559" i="12"/>
  <c r="O559" i="12"/>
  <c r="N560" i="12"/>
  <c r="O560" i="12"/>
  <c r="N561" i="12"/>
  <c r="O561" i="12"/>
  <c r="N562" i="12"/>
  <c r="O562" i="12"/>
  <c r="N563" i="12"/>
  <c r="O563" i="12"/>
  <c r="N564" i="12"/>
  <c r="O564" i="12"/>
  <c r="N565" i="12"/>
  <c r="O565" i="12"/>
  <c r="N566" i="12"/>
  <c r="O566" i="12"/>
  <c r="N567" i="12"/>
  <c r="O567" i="12"/>
  <c r="N568" i="12"/>
  <c r="O568" i="12"/>
  <c r="N569" i="12"/>
  <c r="O569" i="12"/>
  <c r="N570" i="12"/>
  <c r="O570" i="12"/>
  <c r="N571" i="12"/>
  <c r="O571" i="12"/>
  <c r="N572" i="12"/>
  <c r="O572" i="12"/>
  <c r="N573" i="12"/>
  <c r="O573" i="12"/>
  <c r="N574" i="12"/>
  <c r="O574" i="12"/>
  <c r="N575" i="12"/>
  <c r="O575" i="12"/>
  <c r="N576" i="12"/>
  <c r="O576" i="12"/>
  <c r="N577" i="12"/>
  <c r="O577" i="12"/>
  <c r="N578" i="12"/>
  <c r="O578" i="12"/>
  <c r="N579" i="12"/>
  <c r="O579" i="12"/>
  <c r="N580" i="12"/>
  <c r="O580" i="12"/>
  <c r="N581" i="12"/>
  <c r="O581" i="12"/>
  <c r="N582" i="12"/>
  <c r="O582" i="12"/>
  <c r="N583" i="12"/>
  <c r="O583" i="12"/>
  <c r="N584" i="12"/>
  <c r="O584" i="12"/>
  <c r="N585" i="12"/>
  <c r="O585" i="12"/>
  <c r="N586" i="12"/>
  <c r="O586" i="12"/>
  <c r="N587" i="12"/>
  <c r="O587" i="12"/>
  <c r="N588" i="12"/>
  <c r="O588" i="12"/>
  <c r="N589" i="12"/>
  <c r="O589" i="12"/>
  <c r="N590" i="12"/>
  <c r="O590" i="12"/>
  <c r="N591" i="12"/>
  <c r="O591" i="12"/>
  <c r="N592" i="12"/>
  <c r="O592" i="12"/>
  <c r="N593" i="12"/>
  <c r="O593" i="12"/>
  <c r="N594" i="12"/>
  <c r="O594" i="12"/>
  <c r="N595" i="12"/>
  <c r="O595" i="12"/>
  <c r="N596" i="12"/>
  <c r="O596" i="12"/>
  <c r="N597" i="12"/>
  <c r="O597" i="12"/>
  <c r="N598" i="12"/>
  <c r="O598" i="12"/>
  <c r="N599" i="12"/>
  <c r="O599" i="12"/>
  <c r="N600" i="12"/>
  <c r="O600" i="12"/>
  <c r="N601" i="12"/>
  <c r="O601" i="12"/>
  <c r="N602" i="12"/>
  <c r="O602" i="12"/>
  <c r="N603" i="12"/>
  <c r="O603" i="12"/>
  <c r="N604" i="12"/>
  <c r="O604" i="12"/>
  <c r="N605" i="12"/>
  <c r="O605" i="12"/>
  <c r="N606" i="12"/>
  <c r="O606" i="12"/>
  <c r="N607" i="12"/>
  <c r="O607" i="12"/>
  <c r="N608" i="12"/>
  <c r="O608" i="12"/>
  <c r="N609" i="12"/>
  <c r="O609" i="12"/>
  <c r="N610" i="12"/>
  <c r="O610" i="12"/>
  <c r="N611" i="12"/>
  <c r="O611" i="12"/>
  <c r="N612" i="12"/>
  <c r="O612" i="12"/>
  <c r="N613" i="12"/>
  <c r="O613" i="12"/>
  <c r="N614" i="12"/>
  <c r="O614" i="12"/>
  <c r="N615" i="12"/>
  <c r="O615" i="12"/>
  <c r="N616" i="12"/>
  <c r="O616" i="12"/>
  <c r="N617" i="12"/>
  <c r="O617" i="12"/>
  <c r="N618" i="12"/>
  <c r="O618" i="12"/>
  <c r="N619" i="12"/>
  <c r="O619" i="12"/>
  <c r="N620" i="12"/>
  <c r="O620" i="12"/>
  <c r="N621" i="12"/>
  <c r="O621" i="12"/>
  <c r="N622" i="12"/>
  <c r="O622" i="12"/>
  <c r="N623" i="12"/>
  <c r="O623" i="12"/>
  <c r="N625" i="12"/>
  <c r="O625" i="12"/>
  <c r="N626" i="12"/>
  <c r="O626" i="12"/>
  <c r="N627" i="12"/>
  <c r="O627" i="12"/>
  <c r="N628" i="12"/>
  <c r="O628" i="12"/>
  <c r="N629" i="12"/>
  <c r="O629" i="12"/>
  <c r="N630" i="12"/>
  <c r="O630" i="12"/>
  <c r="N631" i="12"/>
  <c r="O631" i="12"/>
  <c r="N632" i="12"/>
  <c r="O632" i="12"/>
  <c r="N633" i="12"/>
  <c r="O633" i="12"/>
  <c r="N634" i="12"/>
  <c r="O634" i="12"/>
  <c r="N635" i="12"/>
  <c r="O635" i="12"/>
  <c r="N636" i="12"/>
  <c r="O636" i="12"/>
  <c r="N638" i="12"/>
  <c r="O638" i="12"/>
  <c r="N639" i="12"/>
  <c r="O639" i="12"/>
  <c r="N640" i="12"/>
  <c r="O640" i="12"/>
  <c r="N641" i="12"/>
  <c r="O641" i="12"/>
  <c r="N642" i="12"/>
  <c r="O642" i="12"/>
  <c r="N643" i="12"/>
  <c r="O643" i="12"/>
  <c r="N645" i="12"/>
  <c r="O645" i="12"/>
  <c r="N646" i="12"/>
  <c r="O646" i="12"/>
  <c r="N647" i="12"/>
  <c r="O647" i="12"/>
  <c r="N648" i="12"/>
  <c r="O648" i="12"/>
  <c r="N649" i="12"/>
  <c r="O649" i="12"/>
  <c r="N650" i="12"/>
  <c r="O650" i="12"/>
  <c r="N651" i="12"/>
  <c r="O651" i="12"/>
  <c r="N652" i="12"/>
  <c r="O652" i="12"/>
  <c r="N653" i="12"/>
  <c r="O653" i="12"/>
  <c r="N654" i="12"/>
  <c r="O654" i="12"/>
  <c r="N655" i="12"/>
  <c r="O655" i="12"/>
  <c r="N656" i="12"/>
  <c r="O656" i="12"/>
  <c r="N657" i="12"/>
  <c r="O657" i="12"/>
  <c r="N658" i="12"/>
  <c r="O658" i="12"/>
  <c r="N659" i="12"/>
  <c r="O659" i="12"/>
  <c r="N660" i="12"/>
  <c r="O660" i="12"/>
  <c r="N661" i="12"/>
  <c r="O661" i="12"/>
  <c r="N662" i="12"/>
  <c r="O662" i="12"/>
  <c r="N663" i="12"/>
  <c r="O663" i="12"/>
  <c r="N664" i="12"/>
  <c r="O664" i="12"/>
  <c r="N665" i="12"/>
  <c r="O665" i="12"/>
  <c r="N666" i="12"/>
  <c r="O666" i="12"/>
  <c r="N667" i="12"/>
  <c r="O667" i="12"/>
  <c r="N668" i="12"/>
  <c r="O668" i="12"/>
  <c r="N670" i="12"/>
  <c r="O670" i="12"/>
  <c r="N671" i="12"/>
  <c r="O671" i="12"/>
  <c r="N672" i="12"/>
  <c r="O672" i="12"/>
  <c r="N673" i="12"/>
  <c r="O673" i="12"/>
  <c r="N674" i="12"/>
  <c r="O674" i="12"/>
  <c r="N675" i="12"/>
  <c r="O675" i="12"/>
  <c r="N676" i="12"/>
  <c r="O676" i="12"/>
  <c r="N677" i="12"/>
  <c r="O677" i="12"/>
  <c r="N678" i="12"/>
  <c r="O678" i="12"/>
  <c r="N679" i="12"/>
  <c r="O679" i="12"/>
  <c r="N680" i="12"/>
  <c r="O680" i="12"/>
  <c r="N681" i="12"/>
  <c r="O681" i="12"/>
  <c r="N682" i="12"/>
  <c r="O682" i="12"/>
  <c r="N683" i="12"/>
  <c r="O683" i="12"/>
  <c r="N684" i="12"/>
  <c r="O684" i="12"/>
  <c r="N685" i="12"/>
  <c r="O685" i="12"/>
  <c r="N686" i="12"/>
  <c r="O686" i="12"/>
  <c r="N687" i="12"/>
  <c r="O687" i="12"/>
  <c r="N688" i="12"/>
  <c r="O688" i="12"/>
  <c r="N689" i="12"/>
  <c r="O689" i="12"/>
  <c r="N690" i="12"/>
  <c r="O690" i="12"/>
  <c r="N691" i="12"/>
  <c r="O691" i="12"/>
  <c r="N692" i="12"/>
  <c r="O692" i="12"/>
  <c r="N693" i="12"/>
  <c r="O693" i="12"/>
  <c r="N694" i="12"/>
  <c r="O694" i="12"/>
  <c r="N695" i="12"/>
  <c r="O695" i="12"/>
  <c r="N696" i="12"/>
  <c r="O696" i="12"/>
  <c r="N697" i="12"/>
  <c r="O697" i="12"/>
  <c r="N698" i="12"/>
  <c r="O698" i="12"/>
  <c r="N699" i="12"/>
  <c r="O699" i="12"/>
  <c r="N700" i="12"/>
  <c r="O700" i="12"/>
  <c r="N701" i="12"/>
  <c r="O701" i="12"/>
  <c r="N702" i="12"/>
  <c r="O702" i="12"/>
  <c r="N703" i="12"/>
  <c r="O703" i="12"/>
  <c r="N704" i="12"/>
  <c r="O704" i="12"/>
  <c r="N705" i="12"/>
  <c r="O705" i="12"/>
  <c r="N706" i="12"/>
  <c r="O706" i="12"/>
  <c r="N707" i="12"/>
  <c r="O707" i="12"/>
  <c r="N708" i="12"/>
  <c r="O708" i="12"/>
  <c r="N709" i="12"/>
  <c r="O709" i="12"/>
  <c r="N710" i="12"/>
  <c r="O710" i="12"/>
  <c r="N711" i="12"/>
  <c r="O711" i="12"/>
  <c r="N712" i="12"/>
  <c r="O712" i="12"/>
  <c r="N713" i="12"/>
  <c r="O713" i="12"/>
  <c r="N714" i="12"/>
  <c r="O714" i="12"/>
  <c r="N715" i="12"/>
  <c r="O715" i="12"/>
  <c r="N716" i="12"/>
  <c r="O716" i="12"/>
  <c r="N717" i="12"/>
  <c r="O717" i="12"/>
  <c r="N718" i="12"/>
  <c r="O718" i="12"/>
  <c r="N719" i="12"/>
  <c r="O719" i="12"/>
  <c r="N720" i="12"/>
  <c r="O720" i="12"/>
  <c r="N721" i="12"/>
  <c r="O721" i="12"/>
  <c r="N722" i="12"/>
  <c r="O722" i="12"/>
  <c r="N723" i="12"/>
  <c r="O723" i="12"/>
  <c r="N724" i="12"/>
  <c r="O724" i="12"/>
  <c r="N725" i="12"/>
  <c r="O725" i="12"/>
  <c r="N726" i="12"/>
  <c r="O726" i="12"/>
  <c r="N727" i="12"/>
  <c r="O727" i="12"/>
  <c r="N728" i="12"/>
  <c r="O728" i="12"/>
  <c r="N729" i="12"/>
  <c r="O729" i="12"/>
  <c r="N730" i="12"/>
  <c r="O730" i="12"/>
  <c r="N731" i="12"/>
  <c r="O731" i="12"/>
  <c r="N732" i="12"/>
  <c r="O732" i="12"/>
  <c r="N733" i="12"/>
  <c r="O733" i="12"/>
  <c r="N734" i="12"/>
  <c r="O734" i="12"/>
  <c r="N735" i="12"/>
  <c r="O735" i="12"/>
  <c r="N736" i="12"/>
  <c r="O736" i="12"/>
  <c r="N737" i="12"/>
  <c r="O737" i="12"/>
  <c r="N738" i="12"/>
  <c r="O738" i="12"/>
  <c r="N739" i="12"/>
  <c r="O739" i="12"/>
  <c r="N740" i="12"/>
  <c r="O740" i="12"/>
  <c r="N741" i="12"/>
  <c r="O741" i="12"/>
  <c r="N742" i="12"/>
  <c r="O742" i="12"/>
  <c r="N743" i="12"/>
  <c r="O743" i="12"/>
  <c r="N744" i="12"/>
  <c r="O744" i="12"/>
  <c r="N745" i="12"/>
  <c r="O745" i="12"/>
  <c r="N746" i="12"/>
  <c r="O746" i="12"/>
  <c r="N747" i="12"/>
  <c r="O747" i="12"/>
  <c r="O7" i="12"/>
  <c r="N7" i="12"/>
  <c r="K669" i="12" l="1"/>
  <c r="J669" i="12"/>
  <c r="I669" i="12"/>
  <c r="H669" i="12"/>
  <c r="G669" i="12"/>
  <c r="F669" i="12"/>
  <c r="O669" i="12" l="1"/>
  <c r="N669" i="12"/>
  <c r="K644" i="12"/>
  <c r="J644" i="12"/>
  <c r="I644" i="12"/>
  <c r="H644" i="12"/>
  <c r="G644" i="12"/>
  <c r="F644" i="12"/>
  <c r="K637" i="12"/>
  <c r="O637" i="12" s="1"/>
  <c r="J637" i="12"/>
  <c r="I637" i="12"/>
  <c r="H637" i="12"/>
  <c r="G637" i="12"/>
  <c r="F637" i="12"/>
  <c r="K624" i="12"/>
  <c r="J624" i="12"/>
  <c r="I624" i="12"/>
  <c r="H624" i="12"/>
  <c r="G624" i="12"/>
  <c r="F624" i="12"/>
  <c r="N624" i="12" l="1"/>
  <c r="N644" i="12"/>
  <c r="O624" i="12"/>
  <c r="N637" i="12"/>
  <c r="O644" i="12"/>
  <c r="K535" i="12"/>
  <c r="J535" i="12"/>
  <c r="I535" i="12"/>
  <c r="H535" i="12"/>
  <c r="G535" i="12"/>
  <c r="F535" i="12"/>
  <c r="N535" i="12" l="1"/>
  <c r="O535" i="12"/>
  <c r="O628" i="3"/>
  <c r="N628" i="3"/>
  <c r="O627" i="3"/>
  <c r="N627" i="3"/>
  <c r="O626" i="3"/>
  <c r="N626" i="3"/>
  <c r="O625" i="3"/>
  <c r="N625" i="3"/>
  <c r="O624" i="3"/>
  <c r="N624" i="3"/>
  <c r="O623" i="3"/>
  <c r="N623" i="3"/>
  <c r="O622" i="3"/>
  <c r="N622" i="3"/>
  <c r="O621" i="3"/>
  <c r="N621" i="3"/>
  <c r="O620" i="3"/>
  <c r="N620" i="3"/>
  <c r="O619" i="3"/>
  <c r="N619" i="3"/>
  <c r="O618" i="3"/>
  <c r="N618" i="3"/>
  <c r="O617" i="3"/>
  <c r="N617" i="3"/>
  <c r="O616" i="3"/>
  <c r="N616" i="3"/>
  <c r="O615" i="3"/>
  <c r="N615" i="3"/>
  <c r="O614" i="3"/>
  <c r="N614" i="3"/>
  <c r="O613" i="3"/>
  <c r="N613" i="3"/>
  <c r="O612" i="3"/>
  <c r="N612" i="3"/>
  <c r="O611" i="3"/>
  <c r="N611" i="3"/>
  <c r="O610" i="3"/>
  <c r="N610" i="3"/>
  <c r="O609" i="3"/>
  <c r="N609" i="3"/>
  <c r="O608" i="3"/>
  <c r="N608" i="3"/>
  <c r="O607" i="3"/>
  <c r="N607" i="3"/>
  <c r="O606" i="3"/>
  <c r="N606" i="3"/>
  <c r="O605" i="3"/>
  <c r="N605" i="3"/>
  <c r="O604" i="3"/>
  <c r="N604" i="3"/>
  <c r="O603" i="3"/>
  <c r="N603" i="3"/>
  <c r="O602" i="3"/>
  <c r="N602" i="3"/>
  <c r="O601" i="3"/>
  <c r="N601" i="3"/>
  <c r="O600" i="3"/>
  <c r="N600" i="3"/>
  <c r="O599" i="3"/>
  <c r="N599" i="3"/>
  <c r="O598" i="3"/>
  <c r="N598" i="3"/>
  <c r="O597" i="3"/>
  <c r="N597" i="3"/>
  <c r="O596" i="3"/>
  <c r="N596" i="3"/>
  <c r="O595" i="3"/>
  <c r="N595" i="3"/>
  <c r="O594" i="3"/>
  <c r="N594" i="3"/>
  <c r="O593" i="3"/>
  <c r="N593" i="3"/>
  <c r="O592" i="3"/>
  <c r="N592" i="3"/>
  <c r="O591" i="3"/>
  <c r="N591" i="3"/>
  <c r="O590" i="3"/>
  <c r="N590" i="3"/>
  <c r="O589" i="3"/>
  <c r="N589" i="3"/>
  <c r="O588" i="3"/>
  <c r="N588" i="3"/>
  <c r="O587" i="3"/>
  <c r="N587" i="3"/>
  <c r="O586" i="3"/>
  <c r="N586" i="3"/>
  <c r="O585" i="3"/>
  <c r="N585" i="3"/>
  <c r="O584" i="3"/>
  <c r="N584" i="3"/>
  <c r="O583" i="3"/>
  <c r="N583" i="3"/>
  <c r="O582" i="3"/>
  <c r="N582" i="3"/>
  <c r="O581" i="3"/>
  <c r="N581" i="3"/>
  <c r="O580" i="3"/>
  <c r="N580" i="3"/>
  <c r="O579" i="3"/>
  <c r="N579" i="3"/>
  <c r="O578" i="3"/>
  <c r="N578" i="3"/>
  <c r="O577" i="3"/>
  <c r="N577" i="3"/>
  <c r="O576" i="3"/>
  <c r="N576" i="3"/>
  <c r="O575" i="3"/>
  <c r="N575" i="3"/>
  <c r="O574" i="3"/>
  <c r="N574" i="3"/>
  <c r="O573" i="3"/>
  <c r="N573" i="3"/>
  <c r="O572" i="3"/>
  <c r="N572" i="3"/>
  <c r="O571" i="3"/>
  <c r="N571" i="3"/>
  <c r="O570" i="3"/>
  <c r="N570" i="3"/>
  <c r="O569" i="3"/>
  <c r="N569" i="3"/>
  <c r="O568" i="3"/>
  <c r="N568" i="3"/>
  <c r="O567" i="3"/>
  <c r="N567" i="3"/>
  <c r="O566" i="3"/>
  <c r="N566" i="3"/>
  <c r="O565" i="3"/>
  <c r="N565" i="3"/>
  <c r="O564" i="3"/>
  <c r="N564" i="3"/>
  <c r="O563" i="3"/>
  <c r="N563" i="3"/>
  <c r="O562" i="3"/>
  <c r="N562" i="3"/>
  <c r="O561" i="3"/>
  <c r="N561" i="3"/>
  <c r="O560" i="3"/>
  <c r="N560" i="3"/>
  <c r="O559" i="3"/>
  <c r="N559" i="3"/>
  <c r="O558" i="3"/>
  <c r="N558" i="3"/>
  <c r="O557" i="3"/>
  <c r="N557" i="3"/>
  <c r="O556" i="3"/>
  <c r="N556" i="3"/>
  <c r="O555" i="3"/>
  <c r="N555" i="3"/>
  <c r="O554" i="3"/>
  <c r="N554" i="3"/>
  <c r="O553" i="3"/>
  <c r="N553" i="3"/>
  <c r="O552" i="3"/>
  <c r="N552" i="3"/>
  <c r="O551" i="3"/>
  <c r="N551" i="3"/>
  <c r="O550" i="3"/>
  <c r="N550" i="3"/>
  <c r="O549" i="3"/>
  <c r="N549" i="3"/>
  <c r="O548" i="3"/>
  <c r="N548" i="3"/>
  <c r="O547" i="3"/>
  <c r="N547" i="3"/>
  <c r="O546" i="3"/>
  <c r="N546" i="3"/>
  <c r="O545" i="3"/>
  <c r="N545" i="3"/>
  <c r="O544" i="3"/>
  <c r="N544" i="3"/>
  <c r="O543" i="3"/>
  <c r="N543" i="3"/>
  <c r="O542" i="3"/>
  <c r="N542" i="3"/>
  <c r="O541" i="3"/>
  <c r="N541" i="3"/>
  <c r="O540" i="3"/>
  <c r="N540" i="3"/>
  <c r="O539" i="3"/>
  <c r="N539" i="3"/>
  <c r="O538" i="3"/>
  <c r="N538" i="3"/>
  <c r="O537" i="3"/>
  <c r="N537" i="3"/>
  <c r="O536" i="3"/>
  <c r="N536" i="3"/>
  <c r="O535" i="3"/>
  <c r="N535" i="3"/>
  <c r="O534" i="3"/>
  <c r="N534" i="3"/>
  <c r="O533" i="3"/>
  <c r="N533" i="3"/>
  <c r="O532" i="3"/>
  <c r="N532" i="3"/>
  <c r="O531" i="3"/>
  <c r="N531" i="3"/>
  <c r="O530" i="3"/>
  <c r="N530" i="3"/>
  <c r="O529" i="3"/>
  <c r="N529" i="3"/>
  <c r="O528" i="3"/>
  <c r="N528" i="3"/>
  <c r="O527" i="3"/>
  <c r="N527" i="3"/>
  <c r="O526" i="3"/>
  <c r="N526" i="3"/>
  <c r="O525" i="3"/>
  <c r="N525" i="3"/>
  <c r="O524" i="3"/>
  <c r="N524" i="3"/>
  <c r="O523" i="3"/>
  <c r="N523" i="3"/>
  <c r="O522" i="3"/>
  <c r="N522" i="3"/>
  <c r="O521" i="3"/>
  <c r="N521" i="3"/>
  <c r="O520" i="3"/>
  <c r="N520" i="3"/>
  <c r="O519" i="3"/>
  <c r="N519" i="3"/>
  <c r="O518" i="3"/>
  <c r="N518" i="3"/>
  <c r="O517" i="3"/>
  <c r="N517" i="3"/>
  <c r="O516" i="3"/>
  <c r="N516" i="3"/>
  <c r="O515" i="3"/>
  <c r="N515" i="3"/>
  <c r="O514" i="3"/>
  <c r="N514" i="3"/>
  <c r="O513" i="3"/>
  <c r="N513" i="3"/>
  <c r="O512" i="3"/>
  <c r="N512" i="3"/>
  <c r="O511" i="3"/>
  <c r="N511" i="3"/>
  <c r="O510" i="3"/>
  <c r="N510" i="3"/>
  <c r="O509" i="3"/>
  <c r="N509" i="3"/>
  <c r="O508" i="3"/>
  <c r="N508" i="3"/>
  <c r="O507" i="3"/>
  <c r="N507" i="3"/>
  <c r="O506" i="3"/>
  <c r="N506" i="3"/>
  <c r="O505" i="3"/>
  <c r="N505" i="3"/>
  <c r="O504" i="3"/>
  <c r="N504" i="3"/>
  <c r="O503" i="3"/>
  <c r="N503" i="3"/>
  <c r="O502" i="3"/>
  <c r="N502" i="3"/>
  <c r="O501" i="3"/>
  <c r="N501" i="3"/>
  <c r="O500" i="3"/>
  <c r="N500" i="3"/>
  <c r="O499" i="3"/>
  <c r="N499" i="3"/>
  <c r="O498" i="3"/>
  <c r="N498" i="3"/>
  <c r="O497" i="3"/>
  <c r="N497" i="3"/>
  <c r="O496" i="3"/>
  <c r="N496" i="3"/>
  <c r="O495" i="3"/>
  <c r="N495" i="3"/>
  <c r="O494" i="3"/>
  <c r="N494" i="3"/>
  <c r="O493" i="3"/>
  <c r="N493" i="3"/>
  <c r="O492" i="3"/>
  <c r="N492" i="3"/>
  <c r="O491" i="3"/>
  <c r="N491" i="3"/>
  <c r="O490" i="3"/>
  <c r="N490" i="3"/>
  <c r="O489" i="3"/>
  <c r="N489" i="3"/>
  <c r="O488" i="3"/>
  <c r="N488" i="3"/>
  <c r="O487" i="3"/>
  <c r="N487" i="3"/>
  <c r="O486" i="3"/>
  <c r="N486" i="3"/>
  <c r="O485" i="3"/>
  <c r="N485" i="3"/>
  <c r="O484" i="3"/>
  <c r="N484" i="3"/>
  <c r="O483" i="3"/>
  <c r="N483" i="3"/>
  <c r="O482" i="3"/>
  <c r="N482" i="3"/>
  <c r="O481" i="3"/>
  <c r="N481" i="3"/>
  <c r="O480" i="3"/>
  <c r="N480" i="3"/>
  <c r="O479" i="3"/>
  <c r="N479" i="3"/>
  <c r="O478" i="3"/>
  <c r="N478" i="3"/>
  <c r="O477" i="3"/>
  <c r="N477" i="3"/>
  <c r="O476" i="3"/>
  <c r="N476" i="3"/>
  <c r="O475" i="3"/>
  <c r="N475" i="3"/>
  <c r="O474" i="3"/>
  <c r="N474" i="3"/>
  <c r="O473" i="3"/>
  <c r="N473" i="3"/>
  <c r="O472" i="3"/>
  <c r="N472" i="3"/>
  <c r="O471" i="3"/>
  <c r="N471" i="3"/>
  <c r="O470" i="3"/>
  <c r="N470" i="3"/>
  <c r="O469" i="3"/>
  <c r="N469" i="3"/>
  <c r="O468" i="3"/>
  <c r="N468" i="3"/>
  <c r="O467" i="3"/>
  <c r="N467" i="3"/>
  <c r="O466" i="3"/>
  <c r="N466" i="3"/>
  <c r="O465" i="3"/>
  <c r="N465" i="3"/>
  <c r="O464" i="3"/>
  <c r="N464" i="3"/>
  <c r="O463" i="3"/>
  <c r="N463" i="3"/>
  <c r="O462" i="3"/>
  <c r="N462" i="3"/>
  <c r="O461" i="3"/>
  <c r="N461" i="3"/>
  <c r="O460" i="3"/>
  <c r="N460" i="3"/>
  <c r="O459" i="3"/>
  <c r="N459" i="3"/>
  <c r="O458" i="3"/>
  <c r="N458" i="3"/>
  <c r="O457" i="3"/>
  <c r="N457" i="3"/>
  <c r="O456" i="3"/>
  <c r="N456" i="3"/>
  <c r="O455" i="3"/>
  <c r="N455" i="3"/>
  <c r="O454" i="3"/>
  <c r="N454" i="3"/>
  <c r="O453" i="3"/>
  <c r="N453" i="3"/>
  <c r="O452" i="3"/>
  <c r="N452" i="3"/>
  <c r="O451" i="3"/>
  <c r="N451" i="3"/>
  <c r="O450" i="3"/>
  <c r="N450" i="3"/>
  <c r="O449" i="3"/>
  <c r="N449" i="3"/>
  <c r="O448" i="3"/>
  <c r="N448" i="3"/>
  <c r="O447" i="3"/>
  <c r="N447" i="3"/>
  <c r="O446" i="3"/>
  <c r="N446" i="3"/>
  <c r="O445" i="3"/>
  <c r="N445" i="3"/>
  <c r="O444" i="3"/>
  <c r="N444" i="3"/>
  <c r="O443" i="3"/>
  <c r="N443" i="3"/>
  <c r="O442" i="3"/>
  <c r="N442" i="3"/>
  <c r="O441" i="3"/>
  <c r="N441" i="3"/>
  <c r="O440" i="3"/>
  <c r="N440" i="3"/>
  <c r="O439" i="3"/>
  <c r="N439" i="3"/>
  <c r="O438" i="3"/>
  <c r="N438" i="3"/>
  <c r="O437" i="3"/>
  <c r="N437" i="3"/>
  <c r="O436" i="3"/>
  <c r="N436" i="3"/>
  <c r="O435" i="3"/>
  <c r="N435" i="3"/>
  <c r="O434" i="3"/>
  <c r="N434" i="3"/>
  <c r="O433" i="3"/>
  <c r="N433" i="3"/>
  <c r="O432" i="3"/>
  <c r="N432" i="3"/>
  <c r="O431" i="3"/>
  <c r="N431" i="3"/>
  <c r="O430" i="3"/>
  <c r="N430" i="3"/>
  <c r="O429" i="3"/>
  <c r="N429" i="3"/>
  <c r="O428" i="3"/>
  <c r="N428" i="3"/>
  <c r="O427" i="3"/>
  <c r="N427" i="3"/>
  <c r="O426" i="3"/>
  <c r="N426" i="3"/>
  <c r="O425" i="3"/>
  <c r="N425" i="3"/>
  <c r="O424" i="3"/>
  <c r="N424" i="3"/>
  <c r="O423" i="3"/>
  <c r="N423" i="3"/>
  <c r="O422" i="3"/>
  <c r="N422" i="3"/>
  <c r="O421" i="3"/>
  <c r="N421" i="3"/>
  <c r="O420" i="3"/>
  <c r="N420" i="3"/>
  <c r="O419" i="3"/>
  <c r="N419" i="3"/>
  <c r="O418" i="3"/>
  <c r="N418" i="3"/>
  <c r="O417" i="3"/>
  <c r="N417" i="3"/>
  <c r="O416" i="3"/>
  <c r="N416" i="3"/>
  <c r="O415" i="3"/>
  <c r="N415" i="3"/>
  <c r="O414" i="3"/>
  <c r="N414" i="3"/>
  <c r="O413" i="3"/>
  <c r="N413" i="3"/>
  <c r="O412" i="3"/>
  <c r="N412" i="3"/>
  <c r="O411" i="3"/>
  <c r="N411" i="3"/>
  <c r="O410" i="3"/>
  <c r="N410" i="3"/>
  <c r="O409" i="3"/>
  <c r="N409" i="3"/>
  <c r="O408" i="3"/>
  <c r="N408" i="3"/>
  <c r="O407" i="3"/>
  <c r="N407" i="3"/>
  <c r="O406" i="3"/>
  <c r="N406" i="3"/>
  <c r="O405" i="3"/>
  <c r="N405" i="3"/>
  <c r="O404" i="3"/>
  <c r="N404" i="3"/>
  <c r="O403" i="3"/>
  <c r="N403" i="3"/>
  <c r="O402" i="3"/>
  <c r="N402" i="3"/>
  <c r="O401" i="3"/>
  <c r="N401" i="3"/>
  <c r="O400" i="3"/>
  <c r="N400" i="3"/>
  <c r="O399" i="3"/>
  <c r="N399" i="3"/>
  <c r="O398" i="3"/>
  <c r="N398" i="3"/>
  <c r="O397" i="3"/>
  <c r="N397" i="3"/>
  <c r="O396" i="3"/>
  <c r="N396" i="3"/>
  <c r="O395" i="3"/>
  <c r="N395" i="3"/>
  <c r="O394" i="3"/>
  <c r="N394" i="3"/>
  <c r="O393" i="3"/>
  <c r="N393" i="3"/>
  <c r="O392" i="3"/>
  <c r="N392" i="3"/>
  <c r="O391" i="3"/>
  <c r="N391" i="3"/>
  <c r="O390" i="3"/>
  <c r="N390" i="3"/>
  <c r="O389" i="3"/>
  <c r="N389" i="3"/>
  <c r="O388" i="3"/>
  <c r="N388" i="3"/>
  <c r="O387" i="3"/>
  <c r="N387" i="3"/>
  <c r="O386" i="3"/>
  <c r="N386" i="3"/>
  <c r="O385" i="3"/>
  <c r="N385" i="3"/>
  <c r="O384" i="3"/>
  <c r="N384" i="3"/>
  <c r="O383" i="3"/>
  <c r="N383" i="3"/>
  <c r="O382" i="3"/>
  <c r="N382" i="3"/>
  <c r="O381" i="3"/>
  <c r="N381" i="3"/>
  <c r="O380" i="3"/>
  <c r="N380" i="3"/>
  <c r="O379" i="3"/>
  <c r="N379" i="3"/>
  <c r="O378" i="3"/>
  <c r="N378" i="3"/>
  <c r="O377" i="3"/>
  <c r="N377" i="3"/>
  <c r="O376" i="3"/>
  <c r="N376" i="3"/>
  <c r="O375" i="3"/>
  <c r="N375" i="3"/>
  <c r="O374" i="3"/>
  <c r="N374" i="3"/>
  <c r="O373" i="3"/>
  <c r="N373" i="3"/>
  <c r="O372" i="3"/>
  <c r="N372" i="3"/>
  <c r="O371" i="3"/>
  <c r="N371" i="3"/>
  <c r="O370" i="3"/>
  <c r="N370" i="3"/>
  <c r="O369" i="3"/>
  <c r="N369" i="3"/>
  <c r="O368" i="3"/>
  <c r="N368" i="3"/>
  <c r="O367" i="3"/>
  <c r="N367" i="3"/>
  <c r="O366" i="3"/>
  <c r="N366" i="3"/>
  <c r="O365" i="3"/>
  <c r="N365" i="3"/>
  <c r="O364" i="3"/>
  <c r="N364" i="3"/>
  <c r="O363" i="3"/>
  <c r="N363" i="3"/>
  <c r="O362" i="3"/>
  <c r="N362" i="3"/>
  <c r="O361" i="3"/>
  <c r="N361" i="3"/>
  <c r="O360" i="3"/>
  <c r="N360" i="3"/>
  <c r="O359" i="3"/>
  <c r="N359" i="3"/>
  <c r="O358" i="3"/>
  <c r="N358" i="3"/>
  <c r="O357" i="3"/>
  <c r="N357" i="3"/>
  <c r="O356" i="3"/>
  <c r="N356" i="3"/>
  <c r="O355" i="3"/>
  <c r="N355" i="3"/>
  <c r="O354" i="3"/>
  <c r="N354" i="3"/>
  <c r="O353" i="3"/>
  <c r="N353" i="3"/>
  <c r="O352" i="3"/>
  <c r="N352" i="3"/>
  <c r="O351" i="3"/>
  <c r="N351" i="3"/>
  <c r="O350" i="3"/>
  <c r="N350" i="3"/>
  <c r="O349" i="3"/>
  <c r="N349" i="3"/>
  <c r="O348" i="3"/>
  <c r="N348" i="3"/>
  <c r="O347" i="3"/>
  <c r="N347" i="3"/>
  <c r="O346" i="3"/>
  <c r="N346" i="3"/>
  <c r="O345" i="3"/>
  <c r="N345" i="3"/>
  <c r="O344" i="3"/>
  <c r="N344" i="3"/>
  <c r="O343" i="3"/>
  <c r="N343" i="3"/>
  <c r="O342" i="3"/>
  <c r="N342" i="3"/>
  <c r="O341" i="3"/>
  <c r="N341" i="3"/>
  <c r="O340" i="3"/>
  <c r="N340" i="3"/>
  <c r="O339" i="3"/>
  <c r="N339" i="3"/>
  <c r="O338" i="3"/>
  <c r="N338" i="3"/>
  <c r="O337" i="3"/>
  <c r="N337" i="3"/>
  <c r="O336" i="3"/>
  <c r="N336" i="3"/>
  <c r="O335" i="3"/>
  <c r="N335" i="3"/>
  <c r="O334" i="3"/>
  <c r="N334" i="3"/>
  <c r="O333" i="3"/>
  <c r="N333" i="3"/>
  <c r="O332" i="3"/>
  <c r="N332" i="3"/>
  <c r="O331" i="3"/>
  <c r="N331" i="3"/>
  <c r="O330" i="3"/>
  <c r="N330" i="3"/>
  <c r="O329" i="3"/>
  <c r="N329" i="3"/>
  <c r="O328" i="3"/>
  <c r="N328" i="3"/>
  <c r="O327" i="3"/>
  <c r="N327" i="3"/>
  <c r="O326" i="3"/>
  <c r="N326" i="3"/>
  <c r="O325" i="3"/>
  <c r="N325" i="3"/>
  <c r="O324" i="3"/>
  <c r="N324" i="3"/>
  <c r="O323" i="3"/>
  <c r="N323" i="3"/>
  <c r="O322" i="3"/>
  <c r="N322" i="3"/>
  <c r="O321" i="3"/>
  <c r="N321" i="3"/>
  <c r="O320" i="3"/>
  <c r="N320" i="3"/>
  <c r="O319" i="3"/>
  <c r="N319" i="3"/>
  <c r="O318" i="3"/>
  <c r="N318" i="3"/>
  <c r="O317" i="3"/>
  <c r="N317" i="3"/>
  <c r="O316" i="3"/>
  <c r="N316" i="3"/>
  <c r="O315" i="3"/>
  <c r="N315" i="3"/>
  <c r="O314" i="3"/>
  <c r="N314" i="3"/>
  <c r="O313" i="3"/>
  <c r="N313" i="3"/>
  <c r="O312" i="3"/>
  <c r="N312" i="3"/>
  <c r="O311" i="3"/>
  <c r="N311" i="3"/>
  <c r="O310" i="3"/>
  <c r="N310" i="3"/>
  <c r="O309" i="3"/>
  <c r="N309" i="3"/>
  <c r="O308" i="3"/>
  <c r="N308" i="3"/>
  <c r="O307" i="3"/>
  <c r="N307" i="3"/>
  <c r="O306" i="3"/>
  <c r="N306" i="3"/>
  <c r="O305" i="3"/>
  <c r="N305" i="3"/>
  <c r="O304" i="3"/>
  <c r="N304" i="3"/>
  <c r="O303" i="3"/>
  <c r="N303" i="3"/>
  <c r="O302" i="3"/>
  <c r="N302" i="3"/>
  <c r="O301" i="3"/>
  <c r="N301" i="3"/>
  <c r="O300" i="3"/>
  <c r="N300" i="3"/>
  <c r="O299" i="3"/>
  <c r="N299" i="3"/>
  <c r="O298" i="3"/>
  <c r="N298" i="3"/>
  <c r="O297" i="3"/>
  <c r="N297" i="3"/>
  <c r="O296" i="3"/>
  <c r="N296" i="3"/>
  <c r="O295" i="3"/>
  <c r="N295" i="3"/>
  <c r="O294" i="3"/>
  <c r="N294" i="3"/>
  <c r="O293" i="3"/>
  <c r="N293" i="3"/>
  <c r="O292" i="3"/>
  <c r="N292" i="3"/>
  <c r="O291" i="3"/>
  <c r="N291" i="3"/>
  <c r="O290" i="3"/>
  <c r="N290" i="3"/>
  <c r="O289" i="3"/>
  <c r="N289" i="3"/>
  <c r="O288" i="3"/>
  <c r="N288" i="3"/>
  <c r="O287" i="3"/>
  <c r="N287" i="3"/>
  <c r="O286" i="3"/>
  <c r="N286" i="3"/>
  <c r="O285" i="3"/>
  <c r="N285" i="3"/>
  <c r="O284" i="3"/>
  <c r="N284" i="3"/>
  <c r="O283" i="3"/>
  <c r="N283" i="3"/>
  <c r="O282" i="3"/>
  <c r="N282" i="3"/>
  <c r="O281" i="3"/>
  <c r="N281" i="3"/>
  <c r="O280" i="3"/>
  <c r="N280" i="3"/>
  <c r="O279" i="3"/>
  <c r="N279" i="3"/>
  <c r="O278" i="3"/>
  <c r="N278" i="3"/>
  <c r="O277" i="3"/>
  <c r="N277" i="3"/>
  <c r="O276" i="3"/>
  <c r="N276" i="3"/>
  <c r="O275" i="3"/>
  <c r="N275" i="3"/>
  <c r="O274" i="3"/>
  <c r="N274" i="3"/>
  <c r="O273" i="3"/>
  <c r="N273" i="3"/>
  <c r="O272" i="3"/>
  <c r="N272" i="3"/>
  <c r="O271" i="3"/>
  <c r="N271" i="3"/>
  <c r="O270" i="3"/>
  <c r="N270" i="3"/>
  <c r="O269" i="3"/>
  <c r="N269" i="3"/>
  <c r="O268" i="3"/>
  <c r="N268" i="3"/>
  <c r="O267" i="3"/>
  <c r="N267" i="3"/>
  <c r="O266" i="3"/>
  <c r="N266" i="3"/>
  <c r="O265" i="3"/>
  <c r="N265" i="3"/>
  <c r="O264" i="3"/>
  <c r="N264" i="3"/>
  <c r="O263" i="3"/>
  <c r="N263" i="3"/>
  <c r="O262" i="3"/>
  <c r="N262" i="3"/>
  <c r="O261" i="3"/>
  <c r="N261" i="3"/>
  <c r="O260" i="3"/>
  <c r="N260" i="3"/>
  <c r="O259" i="3"/>
  <c r="N259" i="3"/>
  <c r="O258" i="3"/>
  <c r="N258" i="3"/>
  <c r="O257" i="3"/>
  <c r="N257" i="3"/>
  <c r="O256" i="3"/>
  <c r="N256" i="3"/>
  <c r="O255" i="3"/>
  <c r="N255" i="3"/>
  <c r="O254" i="3"/>
  <c r="N254" i="3"/>
  <c r="O253" i="3"/>
  <c r="N253" i="3"/>
  <c r="O252" i="3"/>
  <c r="N252" i="3"/>
  <c r="O251" i="3"/>
  <c r="N251" i="3"/>
  <c r="O250" i="3"/>
  <c r="N250" i="3"/>
  <c r="O249" i="3"/>
  <c r="N249" i="3"/>
  <c r="O248" i="3"/>
  <c r="N248" i="3"/>
  <c r="O247" i="3"/>
  <c r="N247" i="3"/>
  <c r="O246" i="3"/>
  <c r="N246" i="3"/>
  <c r="O245" i="3"/>
  <c r="N245" i="3"/>
  <c r="O244" i="3"/>
  <c r="N244" i="3"/>
  <c r="O243" i="3"/>
  <c r="N243" i="3"/>
  <c r="O242" i="3"/>
  <c r="N242" i="3"/>
  <c r="O241" i="3"/>
  <c r="N241" i="3"/>
  <c r="O240" i="3"/>
  <c r="N240" i="3"/>
  <c r="O239" i="3"/>
  <c r="N239" i="3"/>
  <c r="O238" i="3"/>
  <c r="N238" i="3"/>
  <c r="O237" i="3"/>
  <c r="N237" i="3"/>
  <c r="O236" i="3"/>
  <c r="N236" i="3"/>
  <c r="O235" i="3"/>
  <c r="N235" i="3"/>
  <c r="O234" i="3"/>
  <c r="N234" i="3"/>
  <c r="O233" i="3"/>
  <c r="N233" i="3"/>
  <c r="O232" i="3"/>
  <c r="N232" i="3"/>
  <c r="O231" i="3"/>
  <c r="N231" i="3"/>
  <c r="O230" i="3"/>
  <c r="N230" i="3"/>
  <c r="O229" i="3"/>
  <c r="N229" i="3"/>
  <c r="O228" i="3"/>
  <c r="N228" i="3"/>
  <c r="O227" i="3"/>
  <c r="N227" i="3"/>
  <c r="O226" i="3"/>
  <c r="N226" i="3"/>
  <c r="O225" i="3"/>
  <c r="N225" i="3"/>
  <c r="O224" i="3"/>
  <c r="N224" i="3"/>
  <c r="O223" i="3"/>
  <c r="N223" i="3"/>
  <c r="O222" i="3"/>
  <c r="N222" i="3"/>
  <c r="O221" i="3"/>
  <c r="N221" i="3"/>
  <c r="O220" i="3"/>
  <c r="N220" i="3"/>
  <c r="O219" i="3"/>
  <c r="N219" i="3"/>
  <c r="O218" i="3"/>
  <c r="N218" i="3"/>
  <c r="O217" i="3"/>
  <c r="N217" i="3"/>
  <c r="O216" i="3"/>
  <c r="N216" i="3"/>
  <c r="O215" i="3"/>
  <c r="N215" i="3"/>
  <c r="O214" i="3"/>
  <c r="N214" i="3"/>
  <c r="O213" i="3"/>
  <c r="N213" i="3"/>
  <c r="O212" i="3"/>
  <c r="N212" i="3"/>
  <c r="O211" i="3"/>
  <c r="N211" i="3"/>
  <c r="O210" i="3"/>
  <c r="N210" i="3"/>
  <c r="O209" i="3"/>
  <c r="N209" i="3"/>
  <c r="O208" i="3"/>
  <c r="N208" i="3"/>
  <c r="O207" i="3"/>
  <c r="N207" i="3"/>
  <c r="O206" i="3"/>
  <c r="N206" i="3"/>
  <c r="O205" i="3"/>
  <c r="N205" i="3"/>
  <c r="O204" i="3"/>
  <c r="N204" i="3"/>
  <c r="O203" i="3"/>
  <c r="N203" i="3"/>
  <c r="O202" i="3"/>
  <c r="N202" i="3"/>
  <c r="O201" i="3"/>
  <c r="N201" i="3"/>
  <c r="O200" i="3"/>
  <c r="N200" i="3"/>
  <c r="O199" i="3"/>
  <c r="N199" i="3"/>
  <c r="O198" i="3"/>
  <c r="N198" i="3"/>
  <c r="O197" i="3"/>
  <c r="N197" i="3"/>
  <c r="O196" i="3"/>
  <c r="N196" i="3"/>
  <c r="O195" i="3"/>
  <c r="N195" i="3"/>
  <c r="O194" i="3"/>
  <c r="N194" i="3"/>
  <c r="O193" i="3"/>
  <c r="N193" i="3"/>
  <c r="O192" i="3"/>
  <c r="N192" i="3"/>
  <c r="O191" i="3"/>
  <c r="N191" i="3"/>
  <c r="O190" i="3"/>
  <c r="N190" i="3"/>
  <c r="O189" i="3"/>
  <c r="N189" i="3"/>
  <c r="O188" i="3"/>
  <c r="N188" i="3"/>
  <c r="O187" i="3"/>
  <c r="N187" i="3"/>
  <c r="O186" i="3"/>
  <c r="N186" i="3"/>
  <c r="O185" i="3"/>
  <c r="N185" i="3"/>
  <c r="O184" i="3"/>
  <c r="N184" i="3"/>
  <c r="O183" i="3"/>
  <c r="N183" i="3"/>
  <c r="O182" i="3"/>
  <c r="N182" i="3"/>
  <c r="O181" i="3"/>
  <c r="N181" i="3"/>
  <c r="O180" i="3"/>
  <c r="N180" i="3"/>
  <c r="O179" i="3"/>
  <c r="N179" i="3"/>
  <c r="O178" i="3"/>
  <c r="N178" i="3"/>
  <c r="O177" i="3"/>
  <c r="N177" i="3"/>
  <c r="O176" i="3"/>
  <c r="N176" i="3"/>
  <c r="O175" i="3"/>
  <c r="N175" i="3"/>
  <c r="O174" i="3"/>
  <c r="N174" i="3"/>
  <c r="O173" i="3"/>
  <c r="N173" i="3"/>
  <c r="O172" i="3"/>
  <c r="N172" i="3"/>
  <c r="O171" i="3"/>
  <c r="N171" i="3"/>
  <c r="O170" i="3"/>
  <c r="N170" i="3"/>
  <c r="O169" i="3"/>
  <c r="N169" i="3"/>
  <c r="O168" i="3"/>
  <c r="N168" i="3"/>
  <c r="O167" i="3"/>
  <c r="N167" i="3"/>
  <c r="O166" i="3"/>
  <c r="N166" i="3"/>
  <c r="O165" i="3"/>
  <c r="N165" i="3"/>
  <c r="O164" i="3"/>
  <c r="N164" i="3"/>
  <c r="O163" i="3"/>
  <c r="N163" i="3"/>
  <c r="O162" i="3"/>
  <c r="N162" i="3"/>
  <c r="O161" i="3"/>
  <c r="N161" i="3"/>
  <c r="O160" i="3"/>
  <c r="N160" i="3"/>
  <c r="O159" i="3"/>
  <c r="N159" i="3"/>
  <c r="O158" i="3"/>
  <c r="N158" i="3"/>
  <c r="O157" i="3"/>
  <c r="N157" i="3"/>
  <c r="O156" i="3"/>
  <c r="N156" i="3"/>
  <c r="O155" i="3"/>
  <c r="N155" i="3"/>
  <c r="O154" i="3"/>
  <c r="N154" i="3"/>
  <c r="O153" i="3"/>
  <c r="N153" i="3"/>
  <c r="O152" i="3"/>
  <c r="N152" i="3"/>
  <c r="O151" i="3"/>
  <c r="N151" i="3"/>
  <c r="O150" i="3"/>
  <c r="N150" i="3"/>
  <c r="O149" i="3"/>
  <c r="N149" i="3"/>
  <c r="O148" i="3"/>
  <c r="N148" i="3"/>
  <c r="O147" i="3"/>
  <c r="N147" i="3"/>
  <c r="O146" i="3"/>
  <c r="N146" i="3"/>
  <c r="O145" i="3"/>
  <c r="N145" i="3"/>
  <c r="O144" i="3"/>
  <c r="N144" i="3"/>
  <c r="O143" i="3"/>
  <c r="N143" i="3"/>
  <c r="O142" i="3"/>
  <c r="N142" i="3"/>
  <c r="O141" i="3"/>
  <c r="N141" i="3"/>
  <c r="O140" i="3"/>
  <c r="N140" i="3"/>
  <c r="O139" i="3"/>
  <c r="N139" i="3"/>
  <c r="O138" i="3"/>
  <c r="N138" i="3"/>
  <c r="O137" i="3"/>
  <c r="N137" i="3"/>
  <c r="O136" i="3"/>
  <c r="N136" i="3"/>
  <c r="O135" i="3"/>
  <c r="N135" i="3"/>
  <c r="O134" i="3"/>
  <c r="N134" i="3"/>
  <c r="O133" i="3"/>
  <c r="N133" i="3"/>
  <c r="O132" i="3"/>
  <c r="N132" i="3"/>
  <c r="O131" i="3"/>
  <c r="N131" i="3"/>
  <c r="O130" i="3"/>
  <c r="N130" i="3"/>
  <c r="O129" i="3"/>
  <c r="N129" i="3"/>
  <c r="O128" i="3"/>
  <c r="N128" i="3"/>
  <c r="O127" i="3"/>
  <c r="N127" i="3"/>
  <c r="O126" i="3"/>
  <c r="N126" i="3"/>
  <c r="O125" i="3"/>
  <c r="N125" i="3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O115" i="3"/>
  <c r="N115" i="3"/>
  <c r="O114" i="3"/>
  <c r="N114" i="3"/>
  <c r="O113" i="3"/>
  <c r="N113" i="3"/>
  <c r="O112" i="3"/>
  <c r="N112" i="3"/>
  <c r="O111" i="3"/>
  <c r="N111" i="3"/>
  <c r="O110" i="3"/>
  <c r="N110" i="3"/>
  <c r="O109" i="3"/>
  <c r="N109" i="3"/>
  <c r="O108" i="3"/>
  <c r="N108" i="3"/>
  <c r="O107" i="3"/>
  <c r="N107" i="3"/>
  <c r="O106" i="3"/>
  <c r="N106" i="3"/>
  <c r="O105" i="3"/>
  <c r="N105" i="3"/>
  <c r="O104" i="3"/>
  <c r="N104" i="3"/>
  <c r="O103" i="3"/>
  <c r="N103" i="3"/>
  <c r="O102" i="3"/>
  <c r="N102" i="3"/>
  <c r="O101" i="3"/>
  <c r="N101" i="3"/>
  <c r="O100" i="3"/>
  <c r="N100" i="3"/>
  <c r="O99" i="3"/>
  <c r="N99" i="3"/>
  <c r="O98" i="3"/>
  <c r="N98" i="3"/>
  <c r="O97" i="3"/>
  <c r="N97" i="3"/>
  <c r="O96" i="3"/>
  <c r="N96" i="3"/>
  <c r="O95" i="3"/>
  <c r="N95" i="3"/>
  <c r="O94" i="3"/>
  <c r="N94" i="3"/>
  <c r="O93" i="3"/>
  <c r="N93" i="3"/>
  <c r="O92" i="3"/>
  <c r="N92" i="3"/>
  <c r="O91" i="3"/>
  <c r="N91" i="3"/>
  <c r="O90" i="3"/>
  <c r="N90" i="3"/>
  <c r="O89" i="3"/>
  <c r="N89" i="3"/>
  <c r="O88" i="3"/>
  <c r="N88" i="3"/>
  <c r="O87" i="3"/>
  <c r="N87" i="3"/>
  <c r="O86" i="3"/>
  <c r="N86" i="3"/>
  <c r="O85" i="3"/>
  <c r="N85" i="3"/>
  <c r="O84" i="3"/>
  <c r="N84" i="3"/>
  <c r="O83" i="3"/>
  <c r="N83" i="3"/>
  <c r="O82" i="3"/>
  <c r="N82" i="3"/>
  <c r="O81" i="3"/>
  <c r="N81" i="3"/>
  <c r="O80" i="3"/>
  <c r="N80" i="3"/>
  <c r="O79" i="3"/>
  <c r="N79" i="3"/>
  <c r="O78" i="3"/>
  <c r="N78" i="3"/>
  <c r="O77" i="3"/>
  <c r="N77" i="3"/>
  <c r="O76" i="3"/>
  <c r="N76" i="3"/>
  <c r="O75" i="3"/>
  <c r="N75" i="3"/>
  <c r="O74" i="3"/>
  <c r="N74" i="3"/>
  <c r="O73" i="3"/>
  <c r="N73" i="3"/>
  <c r="O72" i="3"/>
  <c r="N72" i="3"/>
  <c r="O71" i="3"/>
  <c r="N71" i="3"/>
  <c r="O70" i="3"/>
  <c r="N70" i="3"/>
  <c r="O69" i="3"/>
  <c r="N69" i="3"/>
  <c r="O68" i="3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28" i="4" l="1"/>
  <c r="N628" i="4"/>
  <c r="O627" i="4"/>
  <c r="N627" i="4"/>
  <c r="O626" i="4"/>
  <c r="N626" i="4"/>
  <c r="O625" i="4"/>
  <c r="N625" i="4"/>
  <c r="O624" i="4"/>
  <c r="N624" i="4"/>
  <c r="O623" i="4"/>
  <c r="N623" i="4"/>
  <c r="O622" i="4"/>
  <c r="N622" i="4"/>
  <c r="O621" i="4"/>
  <c r="N621" i="4"/>
  <c r="O620" i="4"/>
  <c r="N620" i="4"/>
  <c r="O619" i="4"/>
  <c r="N619" i="4"/>
  <c r="O618" i="4"/>
  <c r="N618" i="4"/>
  <c r="O617" i="4"/>
  <c r="N617" i="4"/>
  <c r="O616" i="4"/>
  <c r="N616" i="4"/>
  <c r="O615" i="4"/>
  <c r="N615" i="4"/>
  <c r="O614" i="4"/>
  <c r="N614" i="4"/>
  <c r="O613" i="4"/>
  <c r="N613" i="4"/>
  <c r="O612" i="4"/>
  <c r="N612" i="4"/>
  <c r="O611" i="4"/>
  <c r="N611" i="4"/>
  <c r="O610" i="4"/>
  <c r="N610" i="4"/>
  <c r="O609" i="4"/>
  <c r="N609" i="4"/>
  <c r="O608" i="4"/>
  <c r="N608" i="4"/>
  <c r="O607" i="4"/>
  <c r="N607" i="4"/>
  <c r="O606" i="4"/>
  <c r="N606" i="4"/>
  <c r="O605" i="4"/>
  <c r="N605" i="4"/>
  <c r="O604" i="4"/>
  <c r="N604" i="4"/>
  <c r="O603" i="4"/>
  <c r="N603" i="4"/>
  <c r="O602" i="4"/>
  <c r="N602" i="4"/>
  <c r="O601" i="4"/>
  <c r="N601" i="4"/>
  <c r="O600" i="4"/>
  <c r="N600" i="4"/>
  <c r="O599" i="4"/>
  <c r="N599" i="4"/>
  <c r="O598" i="4"/>
  <c r="N598" i="4"/>
  <c r="O597" i="4"/>
  <c r="N597" i="4"/>
  <c r="O596" i="4"/>
  <c r="N596" i="4"/>
  <c r="O595" i="4"/>
  <c r="N595" i="4"/>
  <c r="O594" i="4"/>
  <c r="N594" i="4"/>
  <c r="O593" i="4"/>
  <c r="N593" i="4"/>
  <c r="O592" i="4"/>
  <c r="N592" i="4"/>
  <c r="O591" i="4"/>
  <c r="N591" i="4"/>
  <c r="O590" i="4"/>
  <c r="N590" i="4"/>
  <c r="O589" i="4"/>
  <c r="N589" i="4"/>
  <c r="O588" i="4"/>
  <c r="N588" i="4"/>
  <c r="O587" i="4"/>
  <c r="N587" i="4"/>
  <c r="O586" i="4"/>
  <c r="N586" i="4"/>
  <c r="O585" i="4"/>
  <c r="N585" i="4"/>
  <c r="O584" i="4"/>
  <c r="N584" i="4"/>
  <c r="O583" i="4"/>
  <c r="N583" i="4"/>
  <c r="O582" i="4"/>
  <c r="N582" i="4"/>
  <c r="O581" i="4"/>
  <c r="N581" i="4"/>
  <c r="O580" i="4"/>
  <c r="N580" i="4"/>
  <c r="O579" i="4"/>
  <c r="N579" i="4"/>
  <c r="O578" i="4"/>
  <c r="N578" i="4"/>
  <c r="O577" i="4"/>
  <c r="N577" i="4"/>
  <c r="O576" i="4"/>
  <c r="N576" i="4"/>
  <c r="O575" i="4"/>
  <c r="N575" i="4"/>
  <c r="O574" i="4"/>
  <c r="N574" i="4"/>
  <c r="O573" i="4"/>
  <c r="N573" i="4"/>
  <c r="O572" i="4"/>
  <c r="N572" i="4"/>
  <c r="O571" i="4"/>
  <c r="N571" i="4"/>
  <c r="O570" i="4"/>
  <c r="N570" i="4"/>
  <c r="O569" i="4"/>
  <c r="N569" i="4"/>
  <c r="O568" i="4"/>
  <c r="N568" i="4"/>
  <c r="O567" i="4"/>
  <c r="N567" i="4"/>
  <c r="O566" i="4"/>
  <c r="N566" i="4"/>
  <c r="O565" i="4"/>
  <c r="N565" i="4"/>
  <c r="O564" i="4"/>
  <c r="N564" i="4"/>
  <c r="O563" i="4"/>
  <c r="N563" i="4"/>
  <c r="O562" i="4"/>
  <c r="N562" i="4"/>
  <c r="O561" i="4"/>
  <c r="N561" i="4"/>
  <c r="O560" i="4"/>
  <c r="N560" i="4"/>
  <c r="O559" i="4"/>
  <c r="N559" i="4"/>
  <c r="O558" i="4"/>
  <c r="N558" i="4"/>
  <c r="O557" i="4"/>
  <c r="N557" i="4"/>
  <c r="O556" i="4"/>
  <c r="N556" i="4"/>
  <c r="O555" i="4"/>
  <c r="N555" i="4"/>
  <c r="O554" i="4"/>
  <c r="N554" i="4"/>
  <c r="O553" i="4"/>
  <c r="N553" i="4"/>
  <c r="O552" i="4"/>
  <c r="N552" i="4"/>
  <c r="O551" i="4"/>
  <c r="N551" i="4"/>
  <c r="O550" i="4"/>
  <c r="N550" i="4"/>
  <c r="O549" i="4"/>
  <c r="N549" i="4"/>
  <c r="O548" i="4"/>
  <c r="N548" i="4"/>
  <c r="O547" i="4"/>
  <c r="N547" i="4"/>
  <c r="O546" i="4"/>
  <c r="N546" i="4"/>
  <c r="O545" i="4"/>
  <c r="N545" i="4"/>
  <c r="O544" i="4"/>
  <c r="N544" i="4"/>
  <c r="O543" i="4"/>
  <c r="N543" i="4"/>
  <c r="O542" i="4"/>
  <c r="N542" i="4"/>
  <c r="O541" i="4"/>
  <c r="N541" i="4"/>
  <c r="O540" i="4"/>
  <c r="N540" i="4"/>
  <c r="O539" i="4"/>
  <c r="N539" i="4"/>
  <c r="O538" i="4"/>
  <c r="N538" i="4"/>
  <c r="O537" i="4"/>
  <c r="N537" i="4"/>
  <c r="O536" i="4"/>
  <c r="N536" i="4"/>
  <c r="O535" i="4"/>
  <c r="N535" i="4"/>
  <c r="O534" i="4"/>
  <c r="N534" i="4"/>
  <c r="O533" i="4"/>
  <c r="N533" i="4"/>
  <c r="O532" i="4"/>
  <c r="N532" i="4"/>
  <c r="O531" i="4"/>
  <c r="N531" i="4"/>
  <c r="O530" i="4"/>
  <c r="N530" i="4"/>
  <c r="O529" i="4"/>
  <c r="N529" i="4"/>
  <c r="O528" i="4"/>
  <c r="N528" i="4"/>
  <c r="O527" i="4"/>
  <c r="N527" i="4"/>
  <c r="O526" i="4"/>
  <c r="N526" i="4"/>
  <c r="O525" i="4"/>
  <c r="N525" i="4"/>
  <c r="O524" i="4"/>
  <c r="N524" i="4"/>
  <c r="O523" i="4"/>
  <c r="N523" i="4"/>
  <c r="O522" i="4"/>
  <c r="N522" i="4"/>
  <c r="O521" i="4"/>
  <c r="N521" i="4"/>
  <c r="O520" i="4"/>
  <c r="N520" i="4"/>
  <c r="O519" i="4"/>
  <c r="N519" i="4"/>
  <c r="O518" i="4"/>
  <c r="N518" i="4"/>
  <c r="O517" i="4"/>
  <c r="N517" i="4"/>
  <c r="O516" i="4"/>
  <c r="N516" i="4"/>
  <c r="O515" i="4"/>
  <c r="N515" i="4"/>
  <c r="O514" i="4"/>
  <c r="N514" i="4"/>
  <c r="O513" i="4"/>
  <c r="N513" i="4"/>
  <c r="O512" i="4"/>
  <c r="N512" i="4"/>
  <c r="O511" i="4"/>
  <c r="N511" i="4"/>
  <c r="O510" i="4"/>
  <c r="N510" i="4"/>
  <c r="O509" i="4"/>
  <c r="N509" i="4"/>
  <c r="O508" i="4"/>
  <c r="N508" i="4"/>
  <c r="O507" i="4"/>
  <c r="N507" i="4"/>
  <c r="O506" i="4"/>
  <c r="N506" i="4"/>
  <c r="O505" i="4"/>
  <c r="N505" i="4"/>
  <c r="O504" i="4"/>
  <c r="N504" i="4"/>
  <c r="O503" i="4"/>
  <c r="N503" i="4"/>
  <c r="O502" i="4"/>
  <c r="N502" i="4"/>
  <c r="O501" i="4"/>
  <c r="N501" i="4"/>
  <c r="O500" i="4"/>
  <c r="N500" i="4"/>
  <c r="O499" i="4"/>
  <c r="N499" i="4"/>
  <c r="O498" i="4"/>
  <c r="N498" i="4"/>
  <c r="O497" i="4"/>
  <c r="N497" i="4"/>
  <c r="O496" i="4"/>
  <c r="N496" i="4"/>
  <c r="O495" i="4"/>
  <c r="N495" i="4"/>
  <c r="O494" i="4"/>
  <c r="N494" i="4"/>
  <c r="O493" i="4"/>
  <c r="N493" i="4"/>
  <c r="O492" i="4"/>
  <c r="N492" i="4"/>
  <c r="O491" i="4"/>
  <c r="N491" i="4"/>
  <c r="O490" i="4"/>
  <c r="N490" i="4"/>
  <c r="O489" i="4"/>
  <c r="N489" i="4"/>
  <c r="O488" i="4"/>
  <c r="N488" i="4"/>
  <c r="O487" i="4"/>
  <c r="N487" i="4"/>
  <c r="O486" i="4"/>
  <c r="N486" i="4"/>
  <c r="O485" i="4"/>
  <c r="N485" i="4"/>
  <c r="O484" i="4"/>
  <c r="N484" i="4"/>
  <c r="O483" i="4"/>
  <c r="N483" i="4"/>
  <c r="O482" i="4"/>
  <c r="N482" i="4"/>
  <c r="O481" i="4"/>
  <c r="N481" i="4"/>
  <c r="O480" i="4"/>
  <c r="N480" i="4"/>
  <c r="O479" i="4"/>
  <c r="N479" i="4"/>
  <c r="O478" i="4"/>
  <c r="N478" i="4"/>
  <c r="O477" i="4"/>
  <c r="N477" i="4"/>
  <c r="O476" i="4"/>
  <c r="N476" i="4"/>
  <c r="O475" i="4"/>
  <c r="N475" i="4"/>
  <c r="O474" i="4"/>
  <c r="N474" i="4"/>
  <c r="O473" i="4"/>
  <c r="N473" i="4"/>
  <c r="O472" i="4"/>
  <c r="N472" i="4"/>
  <c r="O471" i="4"/>
  <c r="N471" i="4"/>
  <c r="O470" i="4"/>
  <c r="N470" i="4"/>
  <c r="O469" i="4"/>
  <c r="N469" i="4"/>
  <c r="O468" i="4"/>
  <c r="N468" i="4"/>
  <c r="O467" i="4"/>
  <c r="N467" i="4"/>
  <c r="O466" i="4"/>
  <c r="N466" i="4"/>
  <c r="O465" i="4"/>
  <c r="N465" i="4"/>
  <c r="O464" i="4"/>
  <c r="N464" i="4"/>
  <c r="O463" i="4"/>
  <c r="N463" i="4"/>
  <c r="O462" i="4"/>
  <c r="N462" i="4"/>
  <c r="O461" i="4"/>
  <c r="N461" i="4"/>
  <c r="O460" i="4"/>
  <c r="N460" i="4"/>
  <c r="O459" i="4"/>
  <c r="N459" i="4"/>
  <c r="O458" i="4"/>
  <c r="N458" i="4"/>
  <c r="O457" i="4"/>
  <c r="N457" i="4"/>
  <c r="O456" i="4"/>
  <c r="N456" i="4"/>
  <c r="O455" i="4"/>
  <c r="N455" i="4"/>
  <c r="O454" i="4"/>
  <c r="N454" i="4"/>
  <c r="O453" i="4"/>
  <c r="N453" i="4"/>
  <c r="O452" i="4"/>
  <c r="N452" i="4"/>
  <c r="O451" i="4"/>
  <c r="N451" i="4"/>
  <c r="O450" i="4"/>
  <c r="N450" i="4"/>
  <c r="O449" i="4"/>
  <c r="N449" i="4"/>
  <c r="O448" i="4"/>
  <c r="N448" i="4"/>
  <c r="O447" i="4"/>
  <c r="N447" i="4"/>
  <c r="O446" i="4"/>
  <c r="N446" i="4"/>
  <c r="O445" i="4"/>
  <c r="N445" i="4"/>
  <c r="O444" i="4"/>
  <c r="N444" i="4"/>
  <c r="O443" i="4"/>
  <c r="N443" i="4"/>
  <c r="O442" i="4"/>
  <c r="N442" i="4"/>
  <c r="O441" i="4"/>
  <c r="N441" i="4"/>
  <c r="O440" i="4"/>
  <c r="N440" i="4"/>
  <c r="O439" i="4"/>
  <c r="N439" i="4"/>
  <c r="O438" i="4"/>
  <c r="N438" i="4"/>
  <c r="O437" i="4"/>
  <c r="N437" i="4"/>
  <c r="O436" i="4"/>
  <c r="N436" i="4"/>
  <c r="O435" i="4"/>
  <c r="N435" i="4"/>
  <c r="O434" i="4"/>
  <c r="N434" i="4"/>
  <c r="O433" i="4"/>
  <c r="N433" i="4"/>
  <c r="O432" i="4"/>
  <c r="N432" i="4"/>
  <c r="O431" i="4"/>
  <c r="N431" i="4"/>
  <c r="O430" i="4"/>
  <c r="N430" i="4"/>
  <c r="O429" i="4"/>
  <c r="N429" i="4"/>
  <c r="O428" i="4"/>
  <c r="N428" i="4"/>
  <c r="O427" i="4"/>
  <c r="N427" i="4"/>
  <c r="O426" i="4"/>
  <c r="N426" i="4"/>
  <c r="O425" i="4"/>
  <c r="N425" i="4"/>
  <c r="O424" i="4"/>
  <c r="N424" i="4"/>
  <c r="O423" i="4"/>
  <c r="N423" i="4"/>
  <c r="O422" i="4"/>
  <c r="N422" i="4"/>
  <c r="O421" i="4"/>
  <c r="N421" i="4"/>
  <c r="O420" i="4"/>
  <c r="N420" i="4"/>
  <c r="O419" i="4"/>
  <c r="N419" i="4"/>
  <c r="O418" i="4"/>
  <c r="N418" i="4"/>
  <c r="O417" i="4"/>
  <c r="N417" i="4"/>
  <c r="O416" i="4"/>
  <c r="N416" i="4"/>
  <c r="O415" i="4"/>
  <c r="N415" i="4"/>
  <c r="O414" i="4"/>
  <c r="N414" i="4"/>
  <c r="O413" i="4"/>
  <c r="N413" i="4"/>
  <c r="O412" i="4"/>
  <c r="N412" i="4"/>
  <c r="O411" i="4"/>
  <c r="N411" i="4"/>
  <c r="O410" i="4"/>
  <c r="N410" i="4"/>
  <c r="O409" i="4"/>
  <c r="N409" i="4"/>
  <c r="O408" i="4"/>
  <c r="N408" i="4"/>
  <c r="O407" i="4"/>
  <c r="N407" i="4"/>
  <c r="O406" i="4"/>
  <c r="N406" i="4"/>
  <c r="O405" i="4"/>
  <c r="N405" i="4"/>
  <c r="O404" i="4"/>
  <c r="N404" i="4"/>
  <c r="O403" i="4"/>
  <c r="N403" i="4"/>
  <c r="O402" i="4"/>
  <c r="N402" i="4"/>
  <c r="O401" i="4"/>
  <c r="N401" i="4"/>
  <c r="O400" i="4"/>
  <c r="N400" i="4"/>
  <c r="O399" i="4"/>
  <c r="N399" i="4"/>
  <c r="O398" i="4"/>
  <c r="N398" i="4"/>
  <c r="O397" i="4"/>
  <c r="N397" i="4"/>
  <c r="O396" i="4"/>
  <c r="N396" i="4"/>
  <c r="O395" i="4"/>
  <c r="N395" i="4"/>
  <c r="O394" i="4"/>
  <c r="N394" i="4"/>
  <c r="O393" i="4"/>
  <c r="N393" i="4"/>
  <c r="O392" i="4"/>
  <c r="N392" i="4"/>
  <c r="O391" i="4"/>
  <c r="N391" i="4"/>
  <c r="O390" i="4"/>
  <c r="N390" i="4"/>
  <c r="O389" i="4"/>
  <c r="N389" i="4"/>
  <c r="O388" i="4"/>
  <c r="N388" i="4"/>
  <c r="O387" i="4"/>
  <c r="N387" i="4"/>
  <c r="O386" i="4"/>
  <c r="N386" i="4"/>
  <c r="O385" i="4"/>
  <c r="N385" i="4"/>
  <c r="O384" i="4"/>
  <c r="N384" i="4"/>
  <c r="O383" i="4"/>
  <c r="N383" i="4"/>
  <c r="O382" i="4"/>
  <c r="N382" i="4"/>
  <c r="O381" i="4"/>
  <c r="N381" i="4"/>
  <c r="O380" i="4"/>
  <c r="N380" i="4"/>
  <c r="O379" i="4"/>
  <c r="N379" i="4"/>
  <c r="O378" i="4"/>
  <c r="N378" i="4"/>
  <c r="O377" i="4"/>
  <c r="N377" i="4"/>
  <c r="O376" i="4"/>
  <c r="N376" i="4"/>
  <c r="O375" i="4"/>
  <c r="N375" i="4"/>
  <c r="O374" i="4"/>
  <c r="N374" i="4"/>
  <c r="O373" i="4"/>
  <c r="N373" i="4"/>
  <c r="O372" i="4"/>
  <c r="N372" i="4"/>
  <c r="O371" i="4"/>
  <c r="N371" i="4"/>
  <c r="O370" i="4"/>
  <c r="N370" i="4"/>
  <c r="O369" i="4"/>
  <c r="N369" i="4"/>
  <c r="O368" i="4"/>
  <c r="N368" i="4"/>
  <c r="O367" i="4"/>
  <c r="N367" i="4"/>
  <c r="O366" i="4"/>
  <c r="N366" i="4"/>
  <c r="O365" i="4"/>
  <c r="N365" i="4"/>
  <c r="O364" i="4"/>
  <c r="N364" i="4"/>
  <c r="O363" i="4"/>
  <c r="N363" i="4"/>
  <c r="O362" i="4"/>
  <c r="N362" i="4"/>
  <c r="O361" i="4"/>
  <c r="N361" i="4"/>
  <c r="O360" i="4"/>
  <c r="N360" i="4"/>
  <c r="O359" i="4"/>
  <c r="N359" i="4"/>
  <c r="O358" i="4"/>
  <c r="N358" i="4"/>
  <c r="O357" i="4"/>
  <c r="N357" i="4"/>
  <c r="O356" i="4"/>
  <c r="N356" i="4"/>
  <c r="O355" i="4"/>
  <c r="N355" i="4"/>
  <c r="O354" i="4"/>
  <c r="N354" i="4"/>
  <c r="O353" i="4"/>
  <c r="N353" i="4"/>
  <c r="O352" i="4"/>
  <c r="N352" i="4"/>
  <c r="O351" i="4"/>
  <c r="N351" i="4"/>
  <c r="O350" i="4"/>
  <c r="N350" i="4"/>
  <c r="O349" i="4"/>
  <c r="N349" i="4"/>
  <c r="O348" i="4"/>
  <c r="N348" i="4"/>
  <c r="O347" i="4"/>
  <c r="N347" i="4"/>
  <c r="O346" i="4"/>
  <c r="N346" i="4"/>
  <c r="O345" i="4"/>
  <c r="N345" i="4"/>
  <c r="O344" i="4"/>
  <c r="N344" i="4"/>
  <c r="O343" i="4"/>
  <c r="N343" i="4"/>
  <c r="O342" i="4"/>
  <c r="N342" i="4"/>
  <c r="O341" i="4"/>
  <c r="N341" i="4"/>
  <c r="O340" i="4"/>
  <c r="N340" i="4"/>
  <c r="O339" i="4"/>
  <c r="N339" i="4"/>
  <c r="O338" i="4"/>
  <c r="N338" i="4"/>
  <c r="O337" i="4"/>
  <c r="N337" i="4"/>
  <c r="O336" i="4"/>
  <c r="N336" i="4"/>
  <c r="O335" i="4"/>
  <c r="N335" i="4"/>
  <c r="O334" i="4"/>
  <c r="N334" i="4"/>
  <c r="O333" i="4"/>
  <c r="N333" i="4"/>
  <c r="O332" i="4"/>
  <c r="N332" i="4"/>
  <c r="O331" i="4"/>
  <c r="N331" i="4"/>
  <c r="O330" i="4"/>
  <c r="N330" i="4"/>
  <c r="O329" i="4"/>
  <c r="N329" i="4"/>
  <c r="O328" i="4"/>
  <c r="N328" i="4"/>
  <c r="O327" i="4"/>
  <c r="N327" i="4"/>
  <c r="O326" i="4"/>
  <c r="N326" i="4"/>
  <c r="O325" i="4"/>
  <c r="N325" i="4"/>
  <c r="O324" i="4"/>
  <c r="N324" i="4"/>
  <c r="O323" i="4"/>
  <c r="N323" i="4"/>
  <c r="O322" i="4"/>
  <c r="N322" i="4"/>
  <c r="O321" i="4"/>
  <c r="N321" i="4"/>
  <c r="O320" i="4"/>
  <c r="N320" i="4"/>
  <c r="O319" i="4"/>
  <c r="N319" i="4"/>
  <c r="O318" i="4"/>
  <c r="N318" i="4"/>
  <c r="O317" i="4"/>
  <c r="N317" i="4"/>
  <c r="O316" i="4"/>
  <c r="N316" i="4"/>
  <c r="O315" i="4"/>
  <c r="N315" i="4"/>
  <c r="O314" i="4"/>
  <c r="N314" i="4"/>
  <c r="O313" i="4"/>
  <c r="N313" i="4"/>
  <c r="O312" i="4"/>
  <c r="N312" i="4"/>
  <c r="O311" i="4"/>
  <c r="N311" i="4"/>
  <c r="O310" i="4"/>
  <c r="N310" i="4"/>
  <c r="O309" i="4"/>
  <c r="N309" i="4"/>
  <c r="O308" i="4"/>
  <c r="N308" i="4"/>
  <c r="O307" i="4"/>
  <c r="N307" i="4"/>
  <c r="O306" i="4"/>
  <c r="N306" i="4"/>
  <c r="O305" i="4"/>
  <c r="N305" i="4"/>
  <c r="O304" i="4"/>
  <c r="N304" i="4"/>
  <c r="O303" i="4"/>
  <c r="N303" i="4"/>
  <c r="O302" i="4"/>
  <c r="N302" i="4"/>
  <c r="O301" i="4"/>
  <c r="N301" i="4"/>
  <c r="O300" i="4"/>
  <c r="N300" i="4"/>
  <c r="O299" i="4"/>
  <c r="N299" i="4"/>
  <c r="O298" i="4"/>
  <c r="N298" i="4"/>
  <c r="O297" i="4"/>
  <c r="N297" i="4"/>
  <c r="O296" i="4"/>
  <c r="N296" i="4"/>
  <c r="O295" i="4"/>
  <c r="N295" i="4"/>
  <c r="O294" i="4"/>
  <c r="N294" i="4"/>
  <c r="O293" i="4"/>
  <c r="N293" i="4"/>
  <c r="O292" i="4"/>
  <c r="N292" i="4"/>
  <c r="O291" i="4"/>
  <c r="N291" i="4"/>
  <c r="O290" i="4"/>
  <c r="N290" i="4"/>
  <c r="O289" i="4"/>
  <c r="N289" i="4"/>
  <c r="O288" i="4"/>
  <c r="N288" i="4"/>
  <c r="O287" i="4"/>
  <c r="N287" i="4"/>
  <c r="O286" i="4"/>
  <c r="N286" i="4"/>
  <c r="O285" i="4"/>
  <c r="N285" i="4"/>
  <c r="O284" i="4"/>
  <c r="N284" i="4"/>
  <c r="O283" i="4"/>
  <c r="N283" i="4"/>
  <c r="O282" i="4"/>
  <c r="N282" i="4"/>
  <c r="O281" i="4"/>
  <c r="N281" i="4"/>
  <c r="O280" i="4"/>
  <c r="N280" i="4"/>
  <c r="O279" i="4"/>
  <c r="N279" i="4"/>
  <c r="O278" i="4"/>
  <c r="N278" i="4"/>
  <c r="O277" i="4"/>
  <c r="N277" i="4"/>
  <c r="O276" i="4"/>
  <c r="N276" i="4"/>
  <c r="O275" i="4"/>
  <c r="N275" i="4"/>
  <c r="O274" i="4"/>
  <c r="N274" i="4"/>
  <c r="O273" i="4"/>
  <c r="N273" i="4"/>
  <c r="O272" i="4"/>
  <c r="N272" i="4"/>
  <c r="O271" i="4"/>
  <c r="N271" i="4"/>
  <c r="O270" i="4"/>
  <c r="N270" i="4"/>
  <c r="O269" i="4"/>
  <c r="N269" i="4"/>
  <c r="O268" i="4"/>
  <c r="N268" i="4"/>
  <c r="O267" i="4"/>
  <c r="N267" i="4"/>
  <c r="O266" i="4"/>
  <c r="N266" i="4"/>
  <c r="O265" i="4"/>
  <c r="N265" i="4"/>
  <c r="O264" i="4"/>
  <c r="N264" i="4"/>
  <c r="O263" i="4"/>
  <c r="N263" i="4"/>
  <c r="O262" i="4"/>
  <c r="N262" i="4"/>
  <c r="O261" i="4"/>
  <c r="N261" i="4"/>
  <c r="O260" i="4"/>
  <c r="N260" i="4"/>
  <c r="O259" i="4"/>
  <c r="N259" i="4"/>
  <c r="O258" i="4"/>
  <c r="N258" i="4"/>
  <c r="O257" i="4"/>
  <c r="N257" i="4"/>
  <c r="O256" i="4"/>
  <c r="N256" i="4"/>
  <c r="O255" i="4"/>
  <c r="N255" i="4"/>
  <c r="O254" i="4"/>
  <c r="N254" i="4"/>
  <c r="O253" i="4"/>
  <c r="N253" i="4"/>
  <c r="O252" i="4"/>
  <c r="N252" i="4"/>
  <c r="O251" i="4"/>
  <c r="N251" i="4"/>
  <c r="O250" i="4"/>
  <c r="N250" i="4"/>
  <c r="O249" i="4"/>
  <c r="N249" i="4"/>
  <c r="O248" i="4"/>
  <c r="N248" i="4"/>
  <c r="O247" i="4"/>
  <c r="N247" i="4"/>
  <c r="O246" i="4"/>
  <c r="N246" i="4"/>
  <c r="O245" i="4"/>
  <c r="N245" i="4"/>
  <c r="O244" i="4"/>
  <c r="N244" i="4"/>
  <c r="O243" i="4"/>
  <c r="N243" i="4"/>
  <c r="O242" i="4"/>
  <c r="N242" i="4"/>
  <c r="O241" i="4"/>
  <c r="N241" i="4"/>
  <c r="O240" i="4"/>
  <c r="N240" i="4"/>
  <c r="O239" i="4"/>
  <c r="N239" i="4"/>
  <c r="O238" i="4"/>
  <c r="N238" i="4"/>
  <c r="O237" i="4"/>
  <c r="N237" i="4"/>
  <c r="O236" i="4"/>
  <c r="N236" i="4"/>
  <c r="O235" i="4"/>
  <c r="N235" i="4"/>
  <c r="O234" i="4"/>
  <c r="N234" i="4"/>
  <c r="O233" i="4"/>
  <c r="N233" i="4"/>
  <c r="O232" i="4"/>
  <c r="N232" i="4"/>
  <c r="O231" i="4"/>
  <c r="N231" i="4"/>
  <c r="O230" i="4"/>
  <c r="N230" i="4"/>
  <c r="O229" i="4"/>
  <c r="N229" i="4"/>
  <c r="O228" i="4"/>
  <c r="N228" i="4"/>
  <c r="O227" i="4"/>
  <c r="N227" i="4"/>
  <c r="O226" i="4"/>
  <c r="N226" i="4"/>
  <c r="O225" i="4"/>
  <c r="N225" i="4"/>
  <c r="O224" i="4"/>
  <c r="N224" i="4"/>
  <c r="O223" i="4"/>
  <c r="N223" i="4"/>
  <c r="O222" i="4"/>
  <c r="N222" i="4"/>
  <c r="O221" i="4"/>
  <c r="N221" i="4"/>
  <c r="O220" i="4"/>
  <c r="N220" i="4"/>
  <c r="O219" i="4"/>
  <c r="N219" i="4"/>
  <c r="O218" i="4"/>
  <c r="N218" i="4"/>
  <c r="O217" i="4"/>
  <c r="N217" i="4"/>
  <c r="O216" i="4"/>
  <c r="N216" i="4"/>
  <c r="O215" i="4"/>
  <c r="N215" i="4"/>
  <c r="O214" i="4"/>
  <c r="N214" i="4"/>
  <c r="O213" i="4"/>
  <c r="N213" i="4"/>
  <c r="O212" i="4"/>
  <c r="N212" i="4"/>
  <c r="O211" i="4"/>
  <c r="N211" i="4"/>
  <c r="O210" i="4"/>
  <c r="N210" i="4"/>
  <c r="O209" i="4"/>
  <c r="N209" i="4"/>
  <c r="O208" i="4"/>
  <c r="N208" i="4"/>
  <c r="O207" i="4"/>
  <c r="N207" i="4"/>
  <c r="O206" i="4"/>
  <c r="N206" i="4"/>
  <c r="O205" i="4"/>
  <c r="N205" i="4"/>
  <c r="O204" i="4"/>
  <c r="N204" i="4"/>
  <c r="O203" i="4"/>
  <c r="N203" i="4"/>
  <c r="O202" i="4"/>
  <c r="N202" i="4"/>
  <c r="O201" i="4"/>
  <c r="N201" i="4"/>
  <c r="O200" i="4"/>
  <c r="N200" i="4"/>
  <c r="O199" i="4"/>
  <c r="N199" i="4"/>
  <c r="O198" i="4"/>
  <c r="N198" i="4"/>
  <c r="O197" i="4"/>
  <c r="N197" i="4"/>
  <c r="O196" i="4"/>
  <c r="N196" i="4"/>
  <c r="O195" i="4"/>
  <c r="N195" i="4"/>
  <c r="O194" i="4"/>
  <c r="N194" i="4"/>
  <c r="O193" i="4"/>
  <c r="N193" i="4"/>
  <c r="O192" i="4"/>
  <c r="N192" i="4"/>
  <c r="O191" i="4"/>
  <c r="N191" i="4"/>
  <c r="O190" i="4"/>
  <c r="N190" i="4"/>
  <c r="O189" i="4"/>
  <c r="N189" i="4"/>
  <c r="O188" i="4"/>
  <c r="N188" i="4"/>
  <c r="O187" i="4"/>
  <c r="N187" i="4"/>
  <c r="O186" i="4"/>
  <c r="N186" i="4"/>
  <c r="O185" i="4"/>
  <c r="N185" i="4"/>
  <c r="O184" i="4"/>
  <c r="N184" i="4"/>
  <c r="O183" i="4"/>
  <c r="N183" i="4"/>
  <c r="O182" i="4"/>
  <c r="N182" i="4"/>
  <c r="O181" i="4"/>
  <c r="N181" i="4"/>
  <c r="O180" i="4"/>
  <c r="N180" i="4"/>
  <c r="O179" i="4"/>
  <c r="N179" i="4"/>
  <c r="O178" i="4"/>
  <c r="N178" i="4"/>
  <c r="O177" i="4"/>
  <c r="N177" i="4"/>
  <c r="O176" i="4"/>
  <c r="N176" i="4"/>
  <c r="O175" i="4"/>
  <c r="N175" i="4"/>
  <c r="O174" i="4"/>
  <c r="N174" i="4"/>
  <c r="O173" i="4"/>
  <c r="N173" i="4"/>
  <c r="O172" i="4"/>
  <c r="N172" i="4"/>
  <c r="O171" i="4"/>
  <c r="N171" i="4"/>
  <c r="O170" i="4"/>
  <c r="N170" i="4"/>
  <c r="O169" i="4"/>
  <c r="N169" i="4"/>
  <c r="O168" i="4"/>
  <c r="N168" i="4"/>
  <c r="O167" i="4"/>
  <c r="N167" i="4"/>
  <c r="O166" i="4"/>
  <c r="N166" i="4"/>
  <c r="O165" i="4"/>
  <c r="N165" i="4"/>
  <c r="O164" i="4"/>
  <c r="N164" i="4"/>
  <c r="O163" i="4"/>
  <c r="N163" i="4"/>
  <c r="O162" i="4"/>
  <c r="N162" i="4"/>
  <c r="O161" i="4"/>
  <c r="N161" i="4"/>
  <c r="O160" i="4"/>
  <c r="N160" i="4"/>
  <c r="O159" i="4"/>
  <c r="N159" i="4"/>
  <c r="O158" i="4"/>
  <c r="N158" i="4"/>
  <c r="O157" i="4"/>
  <c r="N157" i="4"/>
  <c r="O156" i="4"/>
  <c r="N156" i="4"/>
  <c r="O155" i="4"/>
  <c r="N155" i="4"/>
  <c r="O154" i="4"/>
  <c r="N154" i="4"/>
  <c r="O153" i="4"/>
  <c r="N153" i="4"/>
  <c r="O152" i="4"/>
  <c r="N152" i="4"/>
  <c r="O151" i="4"/>
  <c r="N151" i="4"/>
  <c r="O150" i="4"/>
  <c r="N150" i="4"/>
  <c r="O149" i="4"/>
  <c r="N149" i="4"/>
  <c r="O148" i="4"/>
  <c r="N148" i="4"/>
  <c r="O147" i="4"/>
  <c r="N147" i="4"/>
  <c r="O146" i="4"/>
  <c r="N146" i="4"/>
  <c r="O145" i="4"/>
  <c r="N145" i="4"/>
  <c r="O144" i="4"/>
  <c r="N144" i="4"/>
  <c r="O143" i="4"/>
  <c r="N143" i="4"/>
  <c r="O142" i="4"/>
  <c r="N142" i="4"/>
  <c r="O141" i="4"/>
  <c r="N141" i="4"/>
  <c r="O140" i="4"/>
  <c r="N140" i="4"/>
  <c r="O139" i="4"/>
  <c r="N139" i="4"/>
  <c r="O138" i="4"/>
  <c r="N138" i="4"/>
  <c r="O137" i="4"/>
  <c r="N137" i="4"/>
  <c r="O136" i="4"/>
  <c r="N136" i="4"/>
  <c r="O135" i="4"/>
  <c r="N135" i="4"/>
  <c r="O134" i="4"/>
  <c r="N134" i="4"/>
  <c r="O133" i="4"/>
  <c r="N133" i="4"/>
  <c r="O132" i="4"/>
  <c r="N132" i="4"/>
  <c r="O131" i="4"/>
  <c r="N131" i="4"/>
  <c r="O130" i="4"/>
  <c r="N130" i="4"/>
  <c r="O129" i="4"/>
  <c r="N129" i="4"/>
  <c r="O128" i="4"/>
  <c r="N128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9" i="4"/>
  <c r="N119" i="4"/>
  <c r="O118" i="4"/>
  <c r="N11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28" i="5"/>
  <c r="N628" i="5"/>
  <c r="O627" i="5"/>
  <c r="N627" i="5"/>
  <c r="O626" i="5"/>
  <c r="N626" i="5"/>
  <c r="O625" i="5"/>
  <c r="N625" i="5"/>
  <c r="O624" i="5"/>
  <c r="N624" i="5"/>
  <c r="O623" i="5"/>
  <c r="N623" i="5"/>
  <c r="O622" i="5"/>
  <c r="N622" i="5"/>
  <c r="O621" i="5"/>
  <c r="N621" i="5"/>
  <c r="O620" i="5"/>
  <c r="N620" i="5"/>
  <c r="O619" i="5"/>
  <c r="N619" i="5"/>
  <c r="O618" i="5"/>
  <c r="N618" i="5"/>
  <c r="O617" i="5"/>
  <c r="N617" i="5"/>
  <c r="O616" i="5"/>
  <c r="N616" i="5"/>
  <c r="O615" i="5"/>
  <c r="N615" i="5"/>
  <c r="O614" i="5"/>
  <c r="N614" i="5"/>
  <c r="O613" i="5"/>
  <c r="N613" i="5"/>
  <c r="O612" i="5"/>
  <c r="N612" i="5"/>
  <c r="O611" i="5"/>
  <c r="N611" i="5"/>
  <c r="O610" i="5"/>
  <c r="N610" i="5"/>
  <c r="O609" i="5"/>
  <c r="N609" i="5"/>
  <c r="O608" i="5"/>
  <c r="N608" i="5"/>
  <c r="O607" i="5"/>
  <c r="N607" i="5"/>
  <c r="O606" i="5"/>
  <c r="N606" i="5"/>
  <c r="O605" i="5"/>
  <c r="N605" i="5"/>
  <c r="O604" i="5"/>
  <c r="N604" i="5"/>
  <c r="O603" i="5"/>
  <c r="N603" i="5"/>
  <c r="O602" i="5"/>
  <c r="N602" i="5"/>
  <c r="O601" i="5"/>
  <c r="N601" i="5"/>
  <c r="O600" i="5"/>
  <c r="N600" i="5"/>
  <c r="O599" i="5"/>
  <c r="N599" i="5"/>
  <c r="O598" i="5"/>
  <c r="N598" i="5"/>
  <c r="O597" i="5"/>
  <c r="N597" i="5"/>
  <c r="O596" i="5"/>
  <c r="N596" i="5"/>
  <c r="O595" i="5"/>
  <c r="N595" i="5"/>
  <c r="O594" i="5"/>
  <c r="N594" i="5"/>
  <c r="O593" i="5"/>
  <c r="N593" i="5"/>
  <c r="O592" i="5"/>
  <c r="N592" i="5"/>
  <c r="O591" i="5"/>
  <c r="N591" i="5"/>
  <c r="O590" i="5"/>
  <c r="N590" i="5"/>
  <c r="O589" i="5"/>
  <c r="N589" i="5"/>
  <c r="O588" i="5"/>
  <c r="N588" i="5"/>
  <c r="O587" i="5"/>
  <c r="N587" i="5"/>
  <c r="O586" i="5"/>
  <c r="N586" i="5"/>
  <c r="O585" i="5"/>
  <c r="N585" i="5"/>
  <c r="O584" i="5"/>
  <c r="N584" i="5"/>
  <c r="O583" i="5"/>
  <c r="N583" i="5"/>
  <c r="O582" i="5"/>
  <c r="N582" i="5"/>
  <c r="O581" i="5"/>
  <c r="N581" i="5"/>
  <c r="O580" i="5"/>
  <c r="N580" i="5"/>
  <c r="O579" i="5"/>
  <c r="N579" i="5"/>
  <c r="O578" i="5"/>
  <c r="N578" i="5"/>
  <c r="O577" i="5"/>
  <c r="N577" i="5"/>
  <c r="O576" i="5"/>
  <c r="N576" i="5"/>
  <c r="O575" i="5"/>
  <c r="N575" i="5"/>
  <c r="O574" i="5"/>
  <c r="N574" i="5"/>
  <c r="O573" i="5"/>
  <c r="N573" i="5"/>
  <c r="O572" i="5"/>
  <c r="N572" i="5"/>
  <c r="O571" i="5"/>
  <c r="N571" i="5"/>
  <c r="O570" i="5"/>
  <c r="N570" i="5"/>
  <c r="O569" i="5"/>
  <c r="N569" i="5"/>
  <c r="O568" i="5"/>
  <c r="N568" i="5"/>
  <c r="O567" i="5"/>
  <c r="N567" i="5"/>
  <c r="O566" i="5"/>
  <c r="N566" i="5"/>
  <c r="O565" i="5"/>
  <c r="N565" i="5"/>
  <c r="O564" i="5"/>
  <c r="N564" i="5"/>
  <c r="O563" i="5"/>
  <c r="N563" i="5"/>
  <c r="O562" i="5"/>
  <c r="N562" i="5"/>
  <c r="O561" i="5"/>
  <c r="N561" i="5"/>
  <c r="O560" i="5"/>
  <c r="N560" i="5"/>
  <c r="O559" i="5"/>
  <c r="N559" i="5"/>
  <c r="O558" i="5"/>
  <c r="N558" i="5"/>
  <c r="O557" i="5"/>
  <c r="N557" i="5"/>
  <c r="O556" i="5"/>
  <c r="N556" i="5"/>
  <c r="O555" i="5"/>
  <c r="N555" i="5"/>
  <c r="O554" i="5"/>
  <c r="N554" i="5"/>
  <c r="O553" i="5"/>
  <c r="N553" i="5"/>
  <c r="O552" i="5"/>
  <c r="N552" i="5"/>
  <c r="O551" i="5"/>
  <c r="N551" i="5"/>
  <c r="O550" i="5"/>
  <c r="N550" i="5"/>
  <c r="O549" i="5"/>
  <c r="N549" i="5"/>
  <c r="O548" i="5"/>
  <c r="N548" i="5"/>
  <c r="O547" i="5"/>
  <c r="N547" i="5"/>
  <c r="O546" i="5"/>
  <c r="N546" i="5"/>
  <c r="O545" i="5"/>
  <c r="N545" i="5"/>
  <c r="O544" i="5"/>
  <c r="N544" i="5"/>
  <c r="O543" i="5"/>
  <c r="N543" i="5"/>
  <c r="O542" i="5"/>
  <c r="N542" i="5"/>
  <c r="O541" i="5"/>
  <c r="N541" i="5"/>
  <c r="O540" i="5"/>
  <c r="N540" i="5"/>
  <c r="O539" i="5"/>
  <c r="N539" i="5"/>
  <c r="O538" i="5"/>
  <c r="N538" i="5"/>
  <c r="O537" i="5"/>
  <c r="N537" i="5"/>
  <c r="O536" i="5"/>
  <c r="N536" i="5"/>
  <c r="O535" i="5"/>
  <c r="N535" i="5"/>
  <c r="O534" i="5"/>
  <c r="N534" i="5"/>
  <c r="O533" i="5"/>
  <c r="N533" i="5"/>
  <c r="O532" i="5"/>
  <c r="N532" i="5"/>
  <c r="O531" i="5"/>
  <c r="N531" i="5"/>
  <c r="O530" i="5"/>
  <c r="N530" i="5"/>
  <c r="O529" i="5"/>
  <c r="N529" i="5"/>
  <c r="O528" i="5"/>
  <c r="N528" i="5"/>
  <c r="O527" i="5"/>
  <c r="N527" i="5"/>
  <c r="O526" i="5"/>
  <c r="N526" i="5"/>
  <c r="O525" i="5"/>
  <c r="N525" i="5"/>
  <c r="O524" i="5"/>
  <c r="N524" i="5"/>
  <c r="O523" i="5"/>
  <c r="N523" i="5"/>
  <c r="O522" i="5"/>
  <c r="N522" i="5"/>
  <c r="O521" i="5"/>
  <c r="N521" i="5"/>
  <c r="O520" i="5"/>
  <c r="N520" i="5"/>
  <c r="O519" i="5"/>
  <c r="N519" i="5"/>
  <c r="O518" i="5"/>
  <c r="N518" i="5"/>
  <c r="O517" i="5"/>
  <c r="N517" i="5"/>
  <c r="O516" i="5"/>
  <c r="N516" i="5"/>
  <c r="O515" i="5"/>
  <c r="N515" i="5"/>
  <c r="O514" i="5"/>
  <c r="N514" i="5"/>
  <c r="O513" i="5"/>
  <c r="N513" i="5"/>
  <c r="O512" i="5"/>
  <c r="N512" i="5"/>
  <c r="O511" i="5"/>
  <c r="N511" i="5"/>
  <c r="O510" i="5"/>
  <c r="N510" i="5"/>
  <c r="O509" i="5"/>
  <c r="N509" i="5"/>
  <c r="O508" i="5"/>
  <c r="N508" i="5"/>
  <c r="O507" i="5"/>
  <c r="N507" i="5"/>
  <c r="O506" i="5"/>
  <c r="N506" i="5"/>
  <c r="O505" i="5"/>
  <c r="N505" i="5"/>
  <c r="O504" i="5"/>
  <c r="N504" i="5"/>
  <c r="O503" i="5"/>
  <c r="N503" i="5"/>
  <c r="O502" i="5"/>
  <c r="N502" i="5"/>
  <c r="O501" i="5"/>
  <c r="N501" i="5"/>
  <c r="O500" i="5"/>
  <c r="N500" i="5"/>
  <c r="O499" i="5"/>
  <c r="N499" i="5"/>
  <c r="O498" i="5"/>
  <c r="N498" i="5"/>
  <c r="O497" i="5"/>
  <c r="N497" i="5"/>
  <c r="O496" i="5"/>
  <c r="N496" i="5"/>
  <c r="O495" i="5"/>
  <c r="N495" i="5"/>
  <c r="O494" i="5"/>
  <c r="N494" i="5"/>
  <c r="O493" i="5"/>
  <c r="N493" i="5"/>
  <c r="O492" i="5"/>
  <c r="N492" i="5"/>
  <c r="O491" i="5"/>
  <c r="N491" i="5"/>
  <c r="O490" i="5"/>
  <c r="N490" i="5"/>
  <c r="O489" i="5"/>
  <c r="N489" i="5"/>
  <c r="O488" i="5"/>
  <c r="N488" i="5"/>
  <c r="O487" i="5"/>
  <c r="N487" i="5"/>
  <c r="O486" i="5"/>
  <c r="N486" i="5"/>
  <c r="O485" i="5"/>
  <c r="N485" i="5"/>
  <c r="O484" i="5"/>
  <c r="N484" i="5"/>
  <c r="O483" i="5"/>
  <c r="N483" i="5"/>
  <c r="O482" i="5"/>
  <c r="N482" i="5"/>
  <c r="O481" i="5"/>
  <c r="N481" i="5"/>
  <c r="O480" i="5"/>
  <c r="N480" i="5"/>
  <c r="O479" i="5"/>
  <c r="N479" i="5"/>
  <c r="O478" i="5"/>
  <c r="N478" i="5"/>
  <c r="O477" i="5"/>
  <c r="N477" i="5"/>
  <c r="O476" i="5"/>
  <c r="N476" i="5"/>
  <c r="O475" i="5"/>
  <c r="N475" i="5"/>
  <c r="O474" i="5"/>
  <c r="N474" i="5"/>
  <c r="O473" i="5"/>
  <c r="N473" i="5"/>
  <c r="O472" i="5"/>
  <c r="N472" i="5"/>
  <c r="O471" i="5"/>
  <c r="N471" i="5"/>
  <c r="O470" i="5"/>
  <c r="N470" i="5"/>
  <c r="O469" i="5"/>
  <c r="N469" i="5"/>
  <c r="O468" i="5"/>
  <c r="N468" i="5"/>
  <c r="O467" i="5"/>
  <c r="N467" i="5"/>
  <c r="O466" i="5"/>
  <c r="N466" i="5"/>
  <c r="O465" i="5"/>
  <c r="N465" i="5"/>
  <c r="O464" i="5"/>
  <c r="N464" i="5"/>
  <c r="O463" i="5"/>
  <c r="N463" i="5"/>
  <c r="O462" i="5"/>
  <c r="N462" i="5"/>
  <c r="O461" i="5"/>
  <c r="N461" i="5"/>
  <c r="O460" i="5"/>
  <c r="N460" i="5"/>
  <c r="O459" i="5"/>
  <c r="N459" i="5"/>
  <c r="O458" i="5"/>
  <c r="N458" i="5"/>
  <c r="O457" i="5"/>
  <c r="N457" i="5"/>
  <c r="O456" i="5"/>
  <c r="N456" i="5"/>
  <c r="O455" i="5"/>
  <c r="N455" i="5"/>
  <c r="O454" i="5"/>
  <c r="N454" i="5"/>
  <c r="O453" i="5"/>
  <c r="N453" i="5"/>
  <c r="O452" i="5"/>
  <c r="N452" i="5"/>
  <c r="O451" i="5"/>
  <c r="N451" i="5"/>
  <c r="O450" i="5"/>
  <c r="N450" i="5"/>
  <c r="O449" i="5"/>
  <c r="N449" i="5"/>
  <c r="O448" i="5"/>
  <c r="N448" i="5"/>
  <c r="O447" i="5"/>
  <c r="N447" i="5"/>
  <c r="O446" i="5"/>
  <c r="N446" i="5"/>
  <c r="O445" i="5"/>
  <c r="N445" i="5"/>
  <c r="O444" i="5"/>
  <c r="N444" i="5"/>
  <c r="O443" i="5"/>
  <c r="N443" i="5"/>
  <c r="O442" i="5"/>
  <c r="N442" i="5"/>
  <c r="O441" i="5"/>
  <c r="N441" i="5"/>
  <c r="O440" i="5"/>
  <c r="N440" i="5"/>
  <c r="O439" i="5"/>
  <c r="N439" i="5"/>
  <c r="O438" i="5"/>
  <c r="N438" i="5"/>
  <c r="O437" i="5"/>
  <c r="N437" i="5"/>
  <c r="O436" i="5"/>
  <c r="N436" i="5"/>
  <c r="O435" i="5"/>
  <c r="N435" i="5"/>
  <c r="O434" i="5"/>
  <c r="N434" i="5"/>
  <c r="O433" i="5"/>
  <c r="N433" i="5"/>
  <c r="O432" i="5"/>
  <c r="N432" i="5"/>
  <c r="O431" i="5"/>
  <c r="N431" i="5"/>
  <c r="O430" i="5"/>
  <c r="N430" i="5"/>
  <c r="O429" i="5"/>
  <c r="N429" i="5"/>
  <c r="O428" i="5"/>
  <c r="N428" i="5"/>
  <c r="O427" i="5"/>
  <c r="N427" i="5"/>
  <c r="O426" i="5"/>
  <c r="N426" i="5"/>
  <c r="O425" i="5"/>
  <c r="N425" i="5"/>
  <c r="O424" i="5"/>
  <c r="N424" i="5"/>
  <c r="O423" i="5"/>
  <c r="N423" i="5"/>
  <c r="O422" i="5"/>
  <c r="N422" i="5"/>
  <c r="O421" i="5"/>
  <c r="N421" i="5"/>
  <c r="O420" i="5"/>
  <c r="N420" i="5"/>
  <c r="O419" i="5"/>
  <c r="N419" i="5"/>
  <c r="O418" i="5"/>
  <c r="N418" i="5"/>
  <c r="O417" i="5"/>
  <c r="N417" i="5"/>
  <c r="O416" i="5"/>
  <c r="N416" i="5"/>
  <c r="O415" i="5"/>
  <c r="N415" i="5"/>
  <c r="O414" i="5"/>
  <c r="N414" i="5"/>
  <c r="O413" i="5"/>
  <c r="N413" i="5"/>
  <c r="O412" i="5"/>
  <c r="N412" i="5"/>
  <c r="O411" i="5"/>
  <c r="N411" i="5"/>
  <c r="O410" i="5"/>
  <c r="N410" i="5"/>
  <c r="O409" i="5"/>
  <c r="N409" i="5"/>
  <c r="O408" i="5"/>
  <c r="N408" i="5"/>
  <c r="O407" i="5"/>
  <c r="N407" i="5"/>
  <c r="O406" i="5"/>
  <c r="N406" i="5"/>
  <c r="O405" i="5"/>
  <c r="N405" i="5"/>
  <c r="O404" i="5"/>
  <c r="N404" i="5"/>
  <c r="O403" i="5"/>
  <c r="N403" i="5"/>
  <c r="O402" i="5"/>
  <c r="N402" i="5"/>
  <c r="O401" i="5"/>
  <c r="N401" i="5"/>
  <c r="O400" i="5"/>
  <c r="N400" i="5"/>
  <c r="O399" i="5"/>
  <c r="N399" i="5"/>
  <c r="O398" i="5"/>
  <c r="N398" i="5"/>
  <c r="O397" i="5"/>
  <c r="N397" i="5"/>
  <c r="O396" i="5"/>
  <c r="N396" i="5"/>
  <c r="O395" i="5"/>
  <c r="N395" i="5"/>
  <c r="O394" i="5"/>
  <c r="N394" i="5"/>
  <c r="O393" i="5"/>
  <c r="N393" i="5"/>
  <c r="O392" i="5"/>
  <c r="N392" i="5"/>
  <c r="O391" i="5"/>
  <c r="N391" i="5"/>
  <c r="O390" i="5"/>
  <c r="N390" i="5"/>
  <c r="O389" i="5"/>
  <c r="N389" i="5"/>
  <c r="O388" i="5"/>
  <c r="N388" i="5"/>
  <c r="O387" i="5"/>
  <c r="N387" i="5"/>
  <c r="O386" i="5"/>
  <c r="N386" i="5"/>
  <c r="O385" i="5"/>
  <c r="N385" i="5"/>
  <c r="O384" i="5"/>
  <c r="N384" i="5"/>
  <c r="O383" i="5"/>
  <c r="N383" i="5"/>
  <c r="O382" i="5"/>
  <c r="N382" i="5"/>
  <c r="O381" i="5"/>
  <c r="N381" i="5"/>
  <c r="O380" i="5"/>
  <c r="N380" i="5"/>
  <c r="O379" i="5"/>
  <c r="N379" i="5"/>
  <c r="O378" i="5"/>
  <c r="N378" i="5"/>
  <c r="O377" i="5"/>
  <c r="N377" i="5"/>
  <c r="O376" i="5"/>
  <c r="N376" i="5"/>
  <c r="O375" i="5"/>
  <c r="N375" i="5"/>
  <c r="O374" i="5"/>
  <c r="N374" i="5"/>
  <c r="O373" i="5"/>
  <c r="N373" i="5"/>
  <c r="O372" i="5"/>
  <c r="N372" i="5"/>
  <c r="O371" i="5"/>
  <c r="N371" i="5"/>
  <c r="O370" i="5"/>
  <c r="N370" i="5"/>
  <c r="O369" i="5"/>
  <c r="N369" i="5"/>
  <c r="O368" i="5"/>
  <c r="N368" i="5"/>
  <c r="O367" i="5"/>
  <c r="N367" i="5"/>
  <c r="O366" i="5"/>
  <c r="N366" i="5"/>
  <c r="O365" i="5"/>
  <c r="N365" i="5"/>
  <c r="O364" i="5"/>
  <c r="N364" i="5"/>
  <c r="O363" i="5"/>
  <c r="N363" i="5"/>
  <c r="O362" i="5"/>
  <c r="N362" i="5"/>
  <c r="O361" i="5"/>
  <c r="N361" i="5"/>
  <c r="O360" i="5"/>
  <c r="N360" i="5"/>
  <c r="O359" i="5"/>
  <c r="N359" i="5"/>
  <c r="O358" i="5"/>
  <c r="N358" i="5"/>
  <c r="O357" i="5"/>
  <c r="N357" i="5"/>
  <c r="O356" i="5"/>
  <c r="N356" i="5"/>
  <c r="O355" i="5"/>
  <c r="N355" i="5"/>
  <c r="O354" i="5"/>
  <c r="N354" i="5"/>
  <c r="O353" i="5"/>
  <c r="N353" i="5"/>
  <c r="O352" i="5"/>
  <c r="N352" i="5"/>
  <c r="O351" i="5"/>
  <c r="N351" i="5"/>
  <c r="O350" i="5"/>
  <c r="N350" i="5"/>
  <c r="O349" i="5"/>
  <c r="N349" i="5"/>
  <c r="O348" i="5"/>
  <c r="N348" i="5"/>
  <c r="O347" i="5"/>
  <c r="N347" i="5"/>
  <c r="O346" i="5"/>
  <c r="N346" i="5"/>
  <c r="O345" i="5"/>
  <c r="N345" i="5"/>
  <c r="O344" i="5"/>
  <c r="N344" i="5"/>
  <c r="O343" i="5"/>
  <c r="N343" i="5"/>
  <c r="O342" i="5"/>
  <c r="N342" i="5"/>
  <c r="O341" i="5"/>
  <c r="N341" i="5"/>
  <c r="O340" i="5"/>
  <c r="N340" i="5"/>
  <c r="O339" i="5"/>
  <c r="N339" i="5"/>
  <c r="O338" i="5"/>
  <c r="N338" i="5"/>
  <c r="O337" i="5"/>
  <c r="N337" i="5"/>
  <c r="O336" i="5"/>
  <c r="N336" i="5"/>
  <c r="O335" i="5"/>
  <c r="N335" i="5"/>
  <c r="O334" i="5"/>
  <c r="N334" i="5"/>
  <c r="O333" i="5"/>
  <c r="N333" i="5"/>
  <c r="O332" i="5"/>
  <c r="N332" i="5"/>
  <c r="O331" i="5"/>
  <c r="N331" i="5"/>
  <c r="O330" i="5"/>
  <c r="N330" i="5"/>
  <c r="O329" i="5"/>
  <c r="N329" i="5"/>
  <c r="O328" i="5"/>
  <c r="N328" i="5"/>
  <c r="O327" i="5"/>
  <c r="N327" i="5"/>
  <c r="O326" i="5"/>
  <c r="N326" i="5"/>
  <c r="O325" i="5"/>
  <c r="N325" i="5"/>
  <c r="O324" i="5"/>
  <c r="N324" i="5"/>
  <c r="O323" i="5"/>
  <c r="N323" i="5"/>
  <c r="O322" i="5"/>
  <c r="N322" i="5"/>
  <c r="O321" i="5"/>
  <c r="N321" i="5"/>
  <c r="O320" i="5"/>
  <c r="N320" i="5"/>
  <c r="O319" i="5"/>
  <c r="N319" i="5"/>
  <c r="O318" i="5"/>
  <c r="N318" i="5"/>
  <c r="O317" i="5"/>
  <c r="N317" i="5"/>
  <c r="O316" i="5"/>
  <c r="N316" i="5"/>
  <c r="O315" i="5"/>
  <c r="N315" i="5"/>
  <c r="O314" i="5"/>
  <c r="N314" i="5"/>
  <c r="O313" i="5"/>
  <c r="N313" i="5"/>
  <c r="O312" i="5"/>
  <c r="N312" i="5"/>
  <c r="O311" i="5"/>
  <c r="N311" i="5"/>
  <c r="O310" i="5"/>
  <c r="N310" i="5"/>
  <c r="O309" i="5"/>
  <c r="N309" i="5"/>
  <c r="O308" i="5"/>
  <c r="N308" i="5"/>
  <c r="O307" i="5"/>
  <c r="N307" i="5"/>
  <c r="O306" i="5"/>
  <c r="N306" i="5"/>
  <c r="O305" i="5"/>
  <c r="N305" i="5"/>
  <c r="O304" i="5"/>
  <c r="N304" i="5"/>
  <c r="O303" i="5"/>
  <c r="N303" i="5"/>
  <c r="O302" i="5"/>
  <c r="N302" i="5"/>
  <c r="O301" i="5"/>
  <c r="N301" i="5"/>
  <c r="O300" i="5"/>
  <c r="N300" i="5"/>
  <c r="O299" i="5"/>
  <c r="N299" i="5"/>
  <c r="O298" i="5"/>
  <c r="N298" i="5"/>
  <c r="O297" i="5"/>
  <c r="N297" i="5"/>
  <c r="O296" i="5"/>
  <c r="N296" i="5"/>
  <c r="O295" i="5"/>
  <c r="N295" i="5"/>
  <c r="O294" i="5"/>
  <c r="N294" i="5"/>
  <c r="O293" i="5"/>
  <c r="N293" i="5"/>
  <c r="O292" i="5"/>
  <c r="N292" i="5"/>
  <c r="O291" i="5"/>
  <c r="N291" i="5"/>
  <c r="O290" i="5"/>
  <c r="N290" i="5"/>
  <c r="O289" i="5"/>
  <c r="N289" i="5"/>
  <c r="O288" i="5"/>
  <c r="N288" i="5"/>
  <c r="O287" i="5"/>
  <c r="N287" i="5"/>
  <c r="O286" i="5"/>
  <c r="N286" i="5"/>
  <c r="O285" i="5"/>
  <c r="N285" i="5"/>
  <c r="O284" i="5"/>
  <c r="N284" i="5"/>
  <c r="O283" i="5"/>
  <c r="N283" i="5"/>
  <c r="O282" i="5"/>
  <c r="N282" i="5"/>
  <c r="O281" i="5"/>
  <c r="N281" i="5"/>
  <c r="O280" i="5"/>
  <c r="N280" i="5"/>
  <c r="O279" i="5"/>
  <c r="N279" i="5"/>
  <c r="O278" i="5"/>
  <c r="N278" i="5"/>
  <c r="O277" i="5"/>
  <c r="N277" i="5"/>
  <c r="O276" i="5"/>
  <c r="N276" i="5"/>
  <c r="O275" i="5"/>
  <c r="N275" i="5"/>
  <c r="O274" i="5"/>
  <c r="N274" i="5"/>
  <c r="O273" i="5"/>
  <c r="N273" i="5"/>
  <c r="O272" i="5"/>
  <c r="N272" i="5"/>
  <c r="O271" i="5"/>
  <c r="N271" i="5"/>
  <c r="O270" i="5"/>
  <c r="N270" i="5"/>
  <c r="O269" i="5"/>
  <c r="N269" i="5"/>
  <c r="O268" i="5"/>
  <c r="N268" i="5"/>
  <c r="O267" i="5"/>
  <c r="N267" i="5"/>
  <c r="O266" i="5"/>
  <c r="N266" i="5"/>
  <c r="O265" i="5"/>
  <c r="N265" i="5"/>
  <c r="O264" i="5"/>
  <c r="N264" i="5"/>
  <c r="O263" i="5"/>
  <c r="N263" i="5"/>
  <c r="O262" i="5"/>
  <c r="N262" i="5"/>
  <c r="O261" i="5"/>
  <c r="N261" i="5"/>
  <c r="O260" i="5"/>
  <c r="N260" i="5"/>
  <c r="O259" i="5"/>
  <c r="N259" i="5"/>
  <c r="O258" i="5"/>
  <c r="N258" i="5"/>
  <c r="O257" i="5"/>
  <c r="N257" i="5"/>
  <c r="O256" i="5"/>
  <c r="N256" i="5"/>
  <c r="O255" i="5"/>
  <c r="N255" i="5"/>
  <c r="O254" i="5"/>
  <c r="N254" i="5"/>
  <c r="O253" i="5"/>
  <c r="N253" i="5"/>
  <c r="O252" i="5"/>
  <c r="N252" i="5"/>
  <c r="O251" i="5"/>
  <c r="N251" i="5"/>
  <c r="O250" i="5"/>
  <c r="N250" i="5"/>
  <c r="O249" i="5"/>
  <c r="N249" i="5"/>
  <c r="O248" i="5"/>
  <c r="N248" i="5"/>
  <c r="O247" i="5"/>
  <c r="N247" i="5"/>
  <c r="O246" i="5"/>
  <c r="N246" i="5"/>
  <c r="O245" i="5"/>
  <c r="N245" i="5"/>
  <c r="O244" i="5"/>
  <c r="N244" i="5"/>
  <c r="O243" i="5"/>
  <c r="N243" i="5"/>
  <c r="O242" i="5"/>
  <c r="N242" i="5"/>
  <c r="O241" i="5"/>
  <c r="N241" i="5"/>
  <c r="O240" i="5"/>
  <c r="N240" i="5"/>
  <c r="O239" i="5"/>
  <c r="N239" i="5"/>
  <c r="O238" i="5"/>
  <c r="N238" i="5"/>
  <c r="O237" i="5"/>
  <c r="N237" i="5"/>
  <c r="O236" i="5"/>
  <c r="N236" i="5"/>
  <c r="O235" i="5"/>
  <c r="N235" i="5"/>
  <c r="O234" i="5"/>
  <c r="N234" i="5"/>
  <c r="O233" i="5"/>
  <c r="N233" i="5"/>
  <c r="O232" i="5"/>
  <c r="N232" i="5"/>
  <c r="O231" i="5"/>
  <c r="N231" i="5"/>
  <c r="O230" i="5"/>
  <c r="N230" i="5"/>
  <c r="O229" i="5"/>
  <c r="N229" i="5"/>
  <c r="O228" i="5"/>
  <c r="N228" i="5"/>
  <c r="O227" i="5"/>
  <c r="N227" i="5"/>
  <c r="O226" i="5"/>
  <c r="N226" i="5"/>
  <c r="O225" i="5"/>
  <c r="N225" i="5"/>
  <c r="O224" i="5"/>
  <c r="N224" i="5"/>
  <c r="O223" i="5"/>
  <c r="N223" i="5"/>
  <c r="O222" i="5"/>
  <c r="N222" i="5"/>
  <c r="O221" i="5"/>
  <c r="N221" i="5"/>
  <c r="O220" i="5"/>
  <c r="N220" i="5"/>
  <c r="O219" i="5"/>
  <c r="N219" i="5"/>
  <c r="O218" i="5"/>
  <c r="N218" i="5"/>
  <c r="O217" i="5"/>
  <c r="N217" i="5"/>
  <c r="O216" i="5"/>
  <c r="N216" i="5"/>
  <c r="O215" i="5"/>
  <c r="N215" i="5"/>
  <c r="O214" i="5"/>
  <c r="N214" i="5"/>
  <c r="O213" i="5"/>
  <c r="N213" i="5"/>
  <c r="O212" i="5"/>
  <c r="N212" i="5"/>
  <c r="O211" i="5"/>
  <c r="N211" i="5"/>
  <c r="O210" i="5"/>
  <c r="N210" i="5"/>
  <c r="O209" i="5"/>
  <c r="N209" i="5"/>
  <c r="O208" i="5"/>
  <c r="N208" i="5"/>
  <c r="O207" i="5"/>
  <c r="N207" i="5"/>
  <c r="O206" i="5"/>
  <c r="N206" i="5"/>
  <c r="O205" i="5"/>
  <c r="N205" i="5"/>
  <c r="O204" i="5"/>
  <c r="N204" i="5"/>
  <c r="O203" i="5"/>
  <c r="N203" i="5"/>
  <c r="O202" i="5"/>
  <c r="N202" i="5"/>
  <c r="O201" i="5"/>
  <c r="N201" i="5"/>
  <c r="O200" i="5"/>
  <c r="N200" i="5"/>
  <c r="O199" i="5"/>
  <c r="N199" i="5"/>
  <c r="O198" i="5"/>
  <c r="N198" i="5"/>
  <c r="O197" i="5"/>
  <c r="N197" i="5"/>
  <c r="O196" i="5"/>
  <c r="N196" i="5"/>
  <c r="O195" i="5"/>
  <c r="N195" i="5"/>
  <c r="O194" i="5"/>
  <c r="N194" i="5"/>
  <c r="O193" i="5"/>
  <c r="N193" i="5"/>
  <c r="O192" i="5"/>
  <c r="N192" i="5"/>
  <c r="O191" i="5"/>
  <c r="N191" i="5"/>
  <c r="O190" i="5"/>
  <c r="N190" i="5"/>
  <c r="O189" i="5"/>
  <c r="N189" i="5"/>
  <c r="O188" i="5"/>
  <c r="N188" i="5"/>
  <c r="O187" i="5"/>
  <c r="N187" i="5"/>
  <c r="O186" i="5"/>
  <c r="N186" i="5"/>
  <c r="O185" i="5"/>
  <c r="N185" i="5"/>
  <c r="O184" i="5"/>
  <c r="N184" i="5"/>
  <c r="O183" i="5"/>
  <c r="N183" i="5"/>
  <c r="O182" i="5"/>
  <c r="N182" i="5"/>
  <c r="O181" i="5"/>
  <c r="N181" i="5"/>
  <c r="O180" i="5"/>
  <c r="N180" i="5"/>
  <c r="O179" i="5"/>
  <c r="N179" i="5"/>
  <c r="O178" i="5"/>
  <c r="N178" i="5"/>
  <c r="O177" i="5"/>
  <c r="N177" i="5"/>
  <c r="O176" i="5"/>
  <c r="N176" i="5"/>
  <c r="O175" i="5"/>
  <c r="N175" i="5"/>
  <c r="O174" i="5"/>
  <c r="N174" i="5"/>
  <c r="O173" i="5"/>
  <c r="N173" i="5"/>
  <c r="O172" i="5"/>
  <c r="N172" i="5"/>
  <c r="O171" i="5"/>
  <c r="N171" i="5"/>
  <c r="O170" i="5"/>
  <c r="N170" i="5"/>
  <c r="O169" i="5"/>
  <c r="N169" i="5"/>
  <c r="O168" i="5"/>
  <c r="N168" i="5"/>
  <c r="O167" i="5"/>
  <c r="N167" i="5"/>
  <c r="O166" i="5"/>
  <c r="N166" i="5"/>
  <c r="O165" i="5"/>
  <c r="N165" i="5"/>
  <c r="O164" i="5"/>
  <c r="N164" i="5"/>
  <c r="O163" i="5"/>
  <c r="N163" i="5"/>
  <c r="O162" i="5"/>
  <c r="N162" i="5"/>
  <c r="O161" i="5"/>
  <c r="N161" i="5"/>
  <c r="O160" i="5"/>
  <c r="N160" i="5"/>
  <c r="O159" i="5"/>
  <c r="N159" i="5"/>
  <c r="O158" i="5"/>
  <c r="N158" i="5"/>
  <c r="O157" i="5"/>
  <c r="N157" i="5"/>
  <c r="O156" i="5"/>
  <c r="N156" i="5"/>
  <c r="O155" i="5"/>
  <c r="N155" i="5"/>
  <c r="O154" i="5"/>
  <c r="N154" i="5"/>
  <c r="O153" i="5"/>
  <c r="N153" i="5"/>
  <c r="O152" i="5"/>
  <c r="N152" i="5"/>
  <c r="O151" i="5"/>
  <c r="N151" i="5"/>
  <c r="O150" i="5"/>
  <c r="N150" i="5"/>
  <c r="O149" i="5"/>
  <c r="N149" i="5"/>
  <c r="O148" i="5"/>
  <c r="N148" i="5"/>
  <c r="O147" i="5"/>
  <c r="N147" i="5"/>
  <c r="O146" i="5"/>
  <c r="N146" i="5"/>
  <c r="O145" i="5"/>
  <c r="N145" i="5"/>
  <c r="O144" i="5"/>
  <c r="N144" i="5"/>
  <c r="O143" i="5"/>
  <c r="N143" i="5"/>
  <c r="O142" i="5"/>
  <c r="N142" i="5"/>
  <c r="O141" i="5"/>
  <c r="N141" i="5"/>
  <c r="O140" i="5"/>
  <c r="N140" i="5"/>
  <c r="O139" i="5"/>
  <c r="N139" i="5"/>
  <c r="O138" i="5"/>
  <c r="N138" i="5"/>
  <c r="O137" i="5"/>
  <c r="N137" i="5"/>
  <c r="O136" i="5"/>
  <c r="N136" i="5"/>
  <c r="O135" i="5"/>
  <c r="N135" i="5"/>
  <c r="O134" i="5"/>
  <c r="N134" i="5"/>
  <c r="O133" i="5"/>
  <c r="N133" i="5"/>
  <c r="O132" i="5"/>
  <c r="N132" i="5"/>
  <c r="O131" i="5"/>
  <c r="N131" i="5"/>
  <c r="O130" i="5"/>
  <c r="N130" i="5"/>
  <c r="O129" i="5"/>
  <c r="N129" i="5"/>
  <c r="O128" i="5"/>
  <c r="N128" i="5"/>
  <c r="O127" i="5"/>
  <c r="N127" i="5"/>
  <c r="O126" i="5"/>
  <c r="N126" i="5"/>
  <c r="O125" i="5"/>
  <c r="N125" i="5"/>
  <c r="O124" i="5"/>
  <c r="N124" i="5"/>
  <c r="O123" i="5"/>
  <c r="N123" i="5"/>
  <c r="O122" i="5"/>
  <c r="N122" i="5"/>
  <c r="O121" i="5"/>
  <c r="N121" i="5"/>
  <c r="O120" i="5"/>
  <c r="N120" i="5"/>
  <c r="O119" i="5"/>
  <c r="N119" i="5"/>
  <c r="O118" i="5"/>
  <c r="N118" i="5"/>
  <c r="O117" i="5"/>
  <c r="N117" i="5"/>
  <c r="O116" i="5"/>
  <c r="N116" i="5"/>
  <c r="O115" i="5"/>
  <c r="N115" i="5"/>
  <c r="O114" i="5"/>
  <c r="N114" i="5"/>
  <c r="O113" i="5"/>
  <c r="N113" i="5"/>
  <c r="O112" i="5"/>
  <c r="N112" i="5"/>
  <c r="O111" i="5"/>
  <c r="N111" i="5"/>
  <c r="O110" i="5"/>
  <c r="N110" i="5"/>
  <c r="O109" i="5"/>
  <c r="N109" i="5"/>
  <c r="O108" i="5"/>
  <c r="N108" i="5"/>
  <c r="O107" i="5"/>
  <c r="N107" i="5"/>
  <c r="O106" i="5"/>
  <c r="N106" i="5"/>
  <c r="O105" i="5"/>
  <c r="N105" i="5"/>
  <c r="O104" i="5"/>
  <c r="N104" i="5"/>
  <c r="O103" i="5"/>
  <c r="N103" i="5"/>
  <c r="O102" i="5"/>
  <c r="N102" i="5"/>
  <c r="O101" i="5"/>
  <c r="N101" i="5"/>
  <c r="O100" i="5"/>
  <c r="N100" i="5"/>
  <c r="O99" i="5"/>
  <c r="N99" i="5"/>
  <c r="O98" i="5"/>
  <c r="N98" i="5"/>
  <c r="O97" i="5"/>
  <c r="N97" i="5"/>
  <c r="O96" i="5"/>
  <c r="N96" i="5"/>
  <c r="O95" i="5"/>
  <c r="N95" i="5"/>
  <c r="O94" i="5"/>
  <c r="N94" i="5"/>
  <c r="O93" i="5"/>
  <c r="N93" i="5"/>
  <c r="O92" i="5"/>
  <c r="N92" i="5"/>
  <c r="O91" i="5"/>
  <c r="N91" i="5"/>
  <c r="O90" i="5"/>
  <c r="N90" i="5"/>
  <c r="O89" i="5"/>
  <c r="N89" i="5"/>
  <c r="O88" i="5"/>
  <c r="N88" i="5"/>
  <c r="O87" i="5"/>
  <c r="N87" i="5"/>
  <c r="O86" i="5"/>
  <c r="N86" i="5"/>
  <c r="O85" i="5"/>
  <c r="N85" i="5"/>
  <c r="O84" i="5"/>
  <c r="N84" i="5"/>
  <c r="O83" i="5"/>
  <c r="N83" i="5"/>
  <c r="O82" i="5"/>
  <c r="N82" i="5"/>
  <c r="O81" i="5"/>
  <c r="N81" i="5"/>
  <c r="O80" i="5"/>
  <c r="N80" i="5"/>
  <c r="O79" i="5"/>
  <c r="N79" i="5"/>
  <c r="O78" i="5"/>
  <c r="N78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28" i="6"/>
  <c r="N628" i="6"/>
  <c r="O627" i="6"/>
  <c r="N627" i="6"/>
  <c r="O626" i="6"/>
  <c r="N626" i="6"/>
  <c r="O625" i="6"/>
  <c r="N625" i="6"/>
  <c r="O624" i="6"/>
  <c r="N624" i="6"/>
  <c r="O623" i="6"/>
  <c r="N623" i="6"/>
  <c r="O622" i="6"/>
  <c r="N622" i="6"/>
  <c r="O621" i="6"/>
  <c r="N621" i="6"/>
  <c r="O620" i="6"/>
  <c r="N620" i="6"/>
  <c r="O619" i="6"/>
  <c r="N619" i="6"/>
  <c r="O618" i="6"/>
  <c r="N618" i="6"/>
  <c r="O617" i="6"/>
  <c r="N617" i="6"/>
  <c r="O616" i="6"/>
  <c r="N616" i="6"/>
  <c r="O615" i="6"/>
  <c r="N615" i="6"/>
  <c r="O614" i="6"/>
  <c r="N614" i="6"/>
  <c r="O613" i="6"/>
  <c r="N613" i="6"/>
  <c r="O612" i="6"/>
  <c r="N612" i="6"/>
  <c r="O611" i="6"/>
  <c r="N611" i="6"/>
  <c r="O610" i="6"/>
  <c r="N610" i="6"/>
  <c r="O609" i="6"/>
  <c r="N609" i="6"/>
  <c r="O608" i="6"/>
  <c r="N608" i="6"/>
  <c r="O607" i="6"/>
  <c r="N607" i="6"/>
  <c r="O606" i="6"/>
  <c r="N606" i="6"/>
  <c r="O605" i="6"/>
  <c r="N605" i="6"/>
  <c r="O604" i="6"/>
  <c r="N604" i="6"/>
  <c r="O603" i="6"/>
  <c r="N603" i="6"/>
  <c r="O602" i="6"/>
  <c r="N602" i="6"/>
  <c r="O601" i="6"/>
  <c r="N601" i="6"/>
  <c r="O600" i="6"/>
  <c r="N600" i="6"/>
  <c r="O599" i="6"/>
  <c r="N599" i="6"/>
  <c r="O598" i="6"/>
  <c r="N598" i="6"/>
  <c r="O597" i="6"/>
  <c r="N597" i="6"/>
  <c r="O596" i="6"/>
  <c r="N596" i="6"/>
  <c r="O595" i="6"/>
  <c r="N595" i="6"/>
  <c r="O594" i="6"/>
  <c r="N594" i="6"/>
  <c r="O593" i="6"/>
  <c r="N593" i="6"/>
  <c r="O592" i="6"/>
  <c r="N592" i="6"/>
  <c r="O591" i="6"/>
  <c r="N591" i="6"/>
  <c r="O590" i="6"/>
  <c r="N590" i="6"/>
  <c r="O589" i="6"/>
  <c r="N589" i="6"/>
  <c r="O588" i="6"/>
  <c r="N588" i="6"/>
  <c r="O587" i="6"/>
  <c r="N587" i="6"/>
  <c r="O586" i="6"/>
  <c r="N586" i="6"/>
  <c r="O585" i="6"/>
  <c r="N585" i="6"/>
  <c r="O584" i="6"/>
  <c r="N584" i="6"/>
  <c r="O583" i="6"/>
  <c r="N583" i="6"/>
  <c r="O582" i="6"/>
  <c r="N582" i="6"/>
  <c r="O581" i="6"/>
  <c r="N581" i="6"/>
  <c r="O580" i="6"/>
  <c r="N580" i="6"/>
  <c r="O579" i="6"/>
  <c r="N579" i="6"/>
  <c r="O578" i="6"/>
  <c r="N578" i="6"/>
  <c r="O577" i="6"/>
  <c r="N577" i="6"/>
  <c r="O576" i="6"/>
  <c r="N576" i="6"/>
  <c r="O575" i="6"/>
  <c r="N575" i="6"/>
  <c r="O574" i="6"/>
  <c r="N574" i="6"/>
  <c r="O573" i="6"/>
  <c r="N573" i="6"/>
  <c r="O572" i="6"/>
  <c r="N572" i="6"/>
  <c r="O571" i="6"/>
  <c r="N571" i="6"/>
  <c r="O570" i="6"/>
  <c r="N570" i="6"/>
  <c r="O569" i="6"/>
  <c r="N569" i="6"/>
  <c r="O568" i="6"/>
  <c r="N568" i="6"/>
  <c r="O567" i="6"/>
  <c r="N567" i="6"/>
  <c r="O566" i="6"/>
  <c r="N566" i="6"/>
  <c r="O565" i="6"/>
  <c r="N565" i="6"/>
  <c r="O564" i="6"/>
  <c r="N564" i="6"/>
  <c r="O563" i="6"/>
  <c r="N563" i="6"/>
  <c r="O562" i="6"/>
  <c r="N562" i="6"/>
  <c r="O561" i="6"/>
  <c r="N561" i="6"/>
  <c r="O560" i="6"/>
  <c r="N560" i="6"/>
  <c r="O559" i="6"/>
  <c r="N559" i="6"/>
  <c r="O558" i="6"/>
  <c r="N558" i="6"/>
  <c r="O557" i="6"/>
  <c r="N557" i="6"/>
  <c r="O556" i="6"/>
  <c r="N556" i="6"/>
  <c r="O555" i="6"/>
  <c r="N555" i="6"/>
  <c r="O554" i="6"/>
  <c r="N554" i="6"/>
  <c r="O553" i="6"/>
  <c r="N553" i="6"/>
  <c r="O552" i="6"/>
  <c r="N552" i="6"/>
  <c r="O551" i="6"/>
  <c r="N551" i="6"/>
  <c r="O550" i="6"/>
  <c r="N550" i="6"/>
  <c r="O549" i="6"/>
  <c r="N549" i="6"/>
  <c r="O548" i="6"/>
  <c r="N548" i="6"/>
  <c r="O547" i="6"/>
  <c r="N547" i="6"/>
  <c r="O546" i="6"/>
  <c r="N546" i="6"/>
  <c r="O545" i="6"/>
  <c r="N545" i="6"/>
  <c r="O544" i="6"/>
  <c r="N544" i="6"/>
  <c r="O543" i="6"/>
  <c r="N543" i="6"/>
  <c r="O542" i="6"/>
  <c r="N542" i="6"/>
  <c r="O541" i="6"/>
  <c r="N541" i="6"/>
  <c r="O540" i="6"/>
  <c r="N540" i="6"/>
  <c r="O539" i="6"/>
  <c r="N539" i="6"/>
  <c r="O538" i="6"/>
  <c r="N538" i="6"/>
  <c r="O537" i="6"/>
  <c r="N537" i="6"/>
  <c r="O536" i="6"/>
  <c r="N536" i="6"/>
  <c r="O535" i="6"/>
  <c r="N535" i="6"/>
  <c r="O534" i="6"/>
  <c r="N534" i="6"/>
  <c r="O533" i="6"/>
  <c r="N533" i="6"/>
  <c r="O532" i="6"/>
  <c r="N532" i="6"/>
  <c r="O531" i="6"/>
  <c r="N531" i="6"/>
  <c r="O530" i="6"/>
  <c r="N530" i="6"/>
  <c r="O529" i="6"/>
  <c r="N529" i="6"/>
  <c r="O528" i="6"/>
  <c r="N528" i="6"/>
  <c r="O527" i="6"/>
  <c r="N527" i="6"/>
  <c r="O526" i="6"/>
  <c r="N526" i="6"/>
  <c r="O525" i="6"/>
  <c r="N525" i="6"/>
  <c r="O524" i="6"/>
  <c r="N524" i="6"/>
  <c r="O523" i="6"/>
  <c r="N523" i="6"/>
  <c r="O522" i="6"/>
  <c r="N522" i="6"/>
  <c r="O521" i="6"/>
  <c r="N521" i="6"/>
  <c r="O520" i="6"/>
  <c r="N520" i="6"/>
  <c r="O519" i="6"/>
  <c r="N519" i="6"/>
  <c r="O518" i="6"/>
  <c r="N518" i="6"/>
  <c r="O517" i="6"/>
  <c r="N517" i="6"/>
  <c r="O516" i="6"/>
  <c r="N516" i="6"/>
  <c r="O515" i="6"/>
  <c r="N515" i="6"/>
  <c r="O514" i="6"/>
  <c r="N514" i="6"/>
  <c r="O513" i="6"/>
  <c r="N513" i="6"/>
  <c r="O512" i="6"/>
  <c r="N512" i="6"/>
  <c r="O511" i="6"/>
  <c r="N511" i="6"/>
  <c r="O510" i="6"/>
  <c r="N510" i="6"/>
  <c r="O509" i="6"/>
  <c r="N509" i="6"/>
  <c r="O508" i="6"/>
  <c r="N508" i="6"/>
  <c r="O507" i="6"/>
  <c r="N507" i="6"/>
  <c r="O506" i="6"/>
  <c r="N506" i="6"/>
  <c r="O505" i="6"/>
  <c r="N505" i="6"/>
  <c r="O504" i="6"/>
  <c r="N504" i="6"/>
  <c r="O503" i="6"/>
  <c r="N503" i="6"/>
  <c r="O502" i="6"/>
  <c r="N502" i="6"/>
  <c r="O501" i="6"/>
  <c r="N501" i="6"/>
  <c r="O500" i="6"/>
  <c r="N500" i="6"/>
  <c r="O499" i="6"/>
  <c r="N499" i="6"/>
  <c r="O498" i="6"/>
  <c r="N498" i="6"/>
  <c r="O497" i="6"/>
  <c r="N497" i="6"/>
  <c r="O496" i="6"/>
  <c r="N496" i="6"/>
  <c r="O495" i="6"/>
  <c r="N495" i="6"/>
  <c r="O494" i="6"/>
  <c r="N494" i="6"/>
  <c r="O493" i="6"/>
  <c r="N493" i="6"/>
  <c r="O492" i="6"/>
  <c r="N492" i="6"/>
  <c r="O491" i="6"/>
  <c r="N491" i="6"/>
  <c r="O490" i="6"/>
  <c r="N490" i="6"/>
  <c r="O489" i="6"/>
  <c r="N489" i="6"/>
  <c r="O488" i="6"/>
  <c r="N488" i="6"/>
  <c r="O487" i="6"/>
  <c r="N487" i="6"/>
  <c r="O486" i="6"/>
  <c r="N486" i="6"/>
  <c r="O485" i="6"/>
  <c r="N485" i="6"/>
  <c r="O484" i="6"/>
  <c r="N484" i="6"/>
  <c r="O483" i="6"/>
  <c r="N483" i="6"/>
  <c r="O482" i="6"/>
  <c r="N482" i="6"/>
  <c r="O481" i="6"/>
  <c r="N481" i="6"/>
  <c r="O480" i="6"/>
  <c r="N480" i="6"/>
  <c r="O479" i="6"/>
  <c r="N479" i="6"/>
  <c r="O478" i="6"/>
  <c r="N478" i="6"/>
  <c r="O477" i="6"/>
  <c r="N477" i="6"/>
  <c r="O476" i="6"/>
  <c r="N476" i="6"/>
  <c r="O475" i="6"/>
  <c r="N475" i="6"/>
  <c r="O474" i="6"/>
  <c r="N474" i="6"/>
  <c r="O473" i="6"/>
  <c r="N473" i="6"/>
  <c r="O472" i="6"/>
  <c r="N472" i="6"/>
  <c r="O471" i="6"/>
  <c r="N471" i="6"/>
  <c r="O470" i="6"/>
  <c r="N470" i="6"/>
  <c r="O469" i="6"/>
  <c r="N469" i="6"/>
  <c r="O468" i="6"/>
  <c r="N468" i="6"/>
  <c r="O467" i="6"/>
  <c r="N467" i="6"/>
  <c r="O466" i="6"/>
  <c r="N466" i="6"/>
  <c r="O465" i="6"/>
  <c r="N465" i="6"/>
  <c r="O464" i="6"/>
  <c r="N464" i="6"/>
  <c r="O463" i="6"/>
  <c r="N463" i="6"/>
  <c r="O462" i="6"/>
  <c r="N462" i="6"/>
  <c r="O461" i="6"/>
  <c r="N461" i="6"/>
  <c r="O460" i="6"/>
  <c r="N460" i="6"/>
  <c r="O459" i="6"/>
  <c r="N459" i="6"/>
  <c r="O458" i="6"/>
  <c r="N458" i="6"/>
  <c r="O457" i="6"/>
  <c r="N457" i="6"/>
  <c r="O456" i="6"/>
  <c r="N456" i="6"/>
  <c r="O455" i="6"/>
  <c r="N455" i="6"/>
  <c r="O454" i="6"/>
  <c r="N454" i="6"/>
  <c r="O453" i="6"/>
  <c r="N453" i="6"/>
  <c r="O452" i="6"/>
  <c r="N452" i="6"/>
  <c r="O451" i="6"/>
  <c r="N451" i="6"/>
  <c r="O450" i="6"/>
  <c r="N450" i="6"/>
  <c r="O449" i="6"/>
  <c r="N449" i="6"/>
  <c r="O448" i="6"/>
  <c r="N448" i="6"/>
  <c r="O447" i="6"/>
  <c r="N447" i="6"/>
  <c r="O446" i="6"/>
  <c r="N446" i="6"/>
  <c r="O445" i="6"/>
  <c r="N445" i="6"/>
  <c r="O444" i="6"/>
  <c r="N444" i="6"/>
  <c r="O443" i="6"/>
  <c r="N443" i="6"/>
  <c r="O442" i="6"/>
  <c r="N442" i="6"/>
  <c r="O441" i="6"/>
  <c r="N441" i="6"/>
  <c r="O440" i="6"/>
  <c r="N440" i="6"/>
  <c r="O439" i="6"/>
  <c r="N439" i="6"/>
  <c r="O438" i="6"/>
  <c r="N438" i="6"/>
  <c r="O437" i="6"/>
  <c r="N437" i="6"/>
  <c r="O436" i="6"/>
  <c r="N436" i="6"/>
  <c r="O435" i="6"/>
  <c r="N435" i="6"/>
  <c r="O434" i="6"/>
  <c r="N434" i="6"/>
  <c r="O433" i="6"/>
  <c r="N433" i="6"/>
  <c r="O432" i="6"/>
  <c r="N432" i="6"/>
  <c r="O431" i="6"/>
  <c r="N431" i="6"/>
  <c r="O430" i="6"/>
  <c r="N430" i="6"/>
  <c r="O429" i="6"/>
  <c r="N429" i="6"/>
  <c r="O428" i="6"/>
  <c r="N428" i="6"/>
  <c r="O427" i="6"/>
  <c r="N427" i="6"/>
  <c r="O426" i="6"/>
  <c r="N426" i="6"/>
  <c r="O425" i="6"/>
  <c r="N425" i="6"/>
  <c r="O424" i="6"/>
  <c r="N424" i="6"/>
  <c r="O423" i="6"/>
  <c r="N423" i="6"/>
  <c r="O422" i="6"/>
  <c r="N422" i="6"/>
  <c r="O421" i="6"/>
  <c r="N421" i="6"/>
  <c r="O420" i="6"/>
  <c r="N420" i="6"/>
  <c r="O419" i="6"/>
  <c r="N419" i="6"/>
  <c r="O418" i="6"/>
  <c r="N418" i="6"/>
  <c r="O417" i="6"/>
  <c r="N417" i="6"/>
  <c r="O416" i="6"/>
  <c r="N416" i="6"/>
  <c r="O415" i="6"/>
  <c r="N415" i="6"/>
  <c r="O414" i="6"/>
  <c r="N414" i="6"/>
  <c r="O413" i="6"/>
  <c r="N413" i="6"/>
  <c r="O412" i="6"/>
  <c r="N412" i="6"/>
  <c r="O411" i="6"/>
  <c r="N411" i="6"/>
  <c r="O410" i="6"/>
  <c r="N410" i="6"/>
  <c r="O409" i="6"/>
  <c r="N409" i="6"/>
  <c r="O408" i="6"/>
  <c r="N408" i="6"/>
  <c r="O407" i="6"/>
  <c r="N407" i="6"/>
  <c r="O406" i="6"/>
  <c r="N406" i="6"/>
  <c r="O405" i="6"/>
  <c r="N405" i="6"/>
  <c r="O404" i="6"/>
  <c r="N404" i="6"/>
  <c r="O403" i="6"/>
  <c r="N403" i="6"/>
  <c r="O402" i="6"/>
  <c r="N402" i="6"/>
  <c r="O401" i="6"/>
  <c r="N401" i="6"/>
  <c r="O400" i="6"/>
  <c r="N400" i="6"/>
  <c r="O399" i="6"/>
  <c r="N399" i="6"/>
  <c r="O398" i="6"/>
  <c r="N398" i="6"/>
  <c r="O397" i="6"/>
  <c r="N397" i="6"/>
  <c r="O396" i="6"/>
  <c r="N396" i="6"/>
  <c r="O395" i="6"/>
  <c r="N395" i="6"/>
  <c r="O394" i="6"/>
  <c r="N394" i="6"/>
  <c r="O393" i="6"/>
  <c r="N393" i="6"/>
  <c r="O392" i="6"/>
  <c r="N392" i="6"/>
  <c r="O391" i="6"/>
  <c r="N391" i="6"/>
  <c r="O390" i="6"/>
  <c r="N390" i="6"/>
  <c r="O389" i="6"/>
  <c r="N389" i="6"/>
  <c r="O388" i="6"/>
  <c r="N388" i="6"/>
  <c r="O387" i="6"/>
  <c r="N387" i="6"/>
  <c r="O386" i="6"/>
  <c r="N386" i="6"/>
  <c r="O385" i="6"/>
  <c r="N385" i="6"/>
  <c r="O384" i="6"/>
  <c r="N384" i="6"/>
  <c r="O383" i="6"/>
  <c r="N383" i="6"/>
  <c r="O382" i="6"/>
  <c r="N382" i="6"/>
  <c r="O381" i="6"/>
  <c r="N381" i="6"/>
  <c r="O380" i="6"/>
  <c r="N380" i="6"/>
  <c r="O379" i="6"/>
  <c r="N379" i="6"/>
  <c r="O378" i="6"/>
  <c r="N378" i="6"/>
  <c r="O377" i="6"/>
  <c r="N377" i="6"/>
  <c r="O376" i="6"/>
  <c r="N376" i="6"/>
  <c r="O375" i="6"/>
  <c r="N375" i="6"/>
  <c r="O374" i="6"/>
  <c r="N374" i="6"/>
  <c r="O373" i="6"/>
  <c r="N373" i="6"/>
  <c r="O372" i="6"/>
  <c r="N372" i="6"/>
  <c r="O371" i="6"/>
  <c r="N371" i="6"/>
  <c r="O370" i="6"/>
  <c r="N370" i="6"/>
  <c r="O369" i="6"/>
  <c r="N369" i="6"/>
  <c r="O368" i="6"/>
  <c r="N368" i="6"/>
  <c r="O367" i="6"/>
  <c r="N367" i="6"/>
  <c r="O366" i="6"/>
  <c r="N366" i="6"/>
  <c r="O365" i="6"/>
  <c r="N365" i="6"/>
  <c r="O364" i="6"/>
  <c r="N364" i="6"/>
  <c r="O363" i="6"/>
  <c r="N363" i="6"/>
  <c r="O362" i="6"/>
  <c r="N362" i="6"/>
  <c r="O361" i="6"/>
  <c r="N361" i="6"/>
  <c r="O360" i="6"/>
  <c r="N360" i="6"/>
  <c r="O359" i="6"/>
  <c r="N359" i="6"/>
  <c r="O358" i="6"/>
  <c r="N358" i="6"/>
  <c r="O357" i="6"/>
  <c r="N357" i="6"/>
  <c r="O356" i="6"/>
  <c r="N356" i="6"/>
  <c r="O355" i="6"/>
  <c r="N355" i="6"/>
  <c r="O354" i="6"/>
  <c r="N354" i="6"/>
  <c r="O353" i="6"/>
  <c r="N353" i="6"/>
  <c r="O352" i="6"/>
  <c r="N352" i="6"/>
  <c r="O351" i="6"/>
  <c r="N351" i="6"/>
  <c r="O350" i="6"/>
  <c r="N350" i="6"/>
  <c r="O349" i="6"/>
  <c r="N349" i="6"/>
  <c r="O348" i="6"/>
  <c r="N348" i="6"/>
  <c r="O347" i="6"/>
  <c r="N347" i="6"/>
  <c r="O346" i="6"/>
  <c r="N346" i="6"/>
  <c r="O345" i="6"/>
  <c r="N345" i="6"/>
  <c r="O344" i="6"/>
  <c r="N344" i="6"/>
  <c r="O343" i="6"/>
  <c r="N343" i="6"/>
  <c r="O342" i="6"/>
  <c r="N342" i="6"/>
  <c r="O341" i="6"/>
  <c r="N341" i="6"/>
  <c r="O340" i="6"/>
  <c r="N340" i="6"/>
  <c r="O339" i="6"/>
  <c r="N339" i="6"/>
  <c r="O338" i="6"/>
  <c r="N338" i="6"/>
  <c r="O337" i="6"/>
  <c r="N337" i="6"/>
  <c r="O336" i="6"/>
  <c r="N336" i="6"/>
  <c r="O335" i="6"/>
  <c r="N335" i="6"/>
  <c r="O334" i="6"/>
  <c r="N334" i="6"/>
  <c r="O333" i="6"/>
  <c r="N333" i="6"/>
  <c r="O332" i="6"/>
  <c r="N332" i="6"/>
  <c r="O331" i="6"/>
  <c r="N331" i="6"/>
  <c r="O330" i="6"/>
  <c r="N330" i="6"/>
  <c r="O329" i="6"/>
  <c r="N329" i="6"/>
  <c r="O328" i="6"/>
  <c r="N328" i="6"/>
  <c r="O327" i="6"/>
  <c r="N327" i="6"/>
  <c r="O326" i="6"/>
  <c r="N326" i="6"/>
  <c r="O325" i="6"/>
  <c r="N325" i="6"/>
  <c r="O324" i="6"/>
  <c r="N324" i="6"/>
  <c r="O323" i="6"/>
  <c r="N323" i="6"/>
  <c r="O322" i="6"/>
  <c r="N322" i="6"/>
  <c r="O321" i="6"/>
  <c r="N321" i="6"/>
  <c r="O320" i="6"/>
  <c r="N320" i="6"/>
  <c r="O319" i="6"/>
  <c r="N319" i="6"/>
  <c r="O318" i="6"/>
  <c r="N318" i="6"/>
  <c r="O317" i="6"/>
  <c r="N317" i="6"/>
  <c r="O316" i="6"/>
  <c r="N316" i="6"/>
  <c r="O315" i="6"/>
  <c r="N315" i="6"/>
  <c r="O314" i="6"/>
  <c r="N314" i="6"/>
  <c r="O313" i="6"/>
  <c r="N313" i="6"/>
  <c r="O312" i="6"/>
  <c r="N312" i="6"/>
  <c r="O311" i="6"/>
  <c r="N311" i="6"/>
  <c r="O310" i="6"/>
  <c r="N310" i="6"/>
  <c r="O309" i="6"/>
  <c r="N309" i="6"/>
  <c r="O308" i="6"/>
  <c r="N308" i="6"/>
  <c r="O307" i="6"/>
  <c r="N307" i="6"/>
  <c r="O306" i="6"/>
  <c r="N306" i="6"/>
  <c r="O305" i="6"/>
  <c r="N305" i="6"/>
  <c r="O304" i="6"/>
  <c r="N304" i="6"/>
  <c r="O303" i="6"/>
  <c r="N303" i="6"/>
  <c r="O302" i="6"/>
  <c r="N302" i="6"/>
  <c r="O301" i="6"/>
  <c r="N301" i="6"/>
  <c r="O300" i="6"/>
  <c r="N300" i="6"/>
  <c r="O299" i="6"/>
  <c r="N299" i="6"/>
  <c r="O298" i="6"/>
  <c r="N298" i="6"/>
  <c r="O297" i="6"/>
  <c r="N297" i="6"/>
  <c r="O296" i="6"/>
  <c r="N296" i="6"/>
  <c r="O295" i="6"/>
  <c r="N295" i="6"/>
  <c r="O294" i="6"/>
  <c r="N294" i="6"/>
  <c r="O293" i="6"/>
  <c r="N293" i="6"/>
  <c r="O292" i="6"/>
  <c r="N292" i="6"/>
  <c r="O291" i="6"/>
  <c r="N291" i="6"/>
  <c r="O290" i="6"/>
  <c r="N290" i="6"/>
  <c r="O289" i="6"/>
  <c r="N289" i="6"/>
  <c r="O288" i="6"/>
  <c r="N288" i="6"/>
  <c r="O287" i="6"/>
  <c r="N287" i="6"/>
  <c r="O286" i="6"/>
  <c r="N286" i="6"/>
  <c r="O285" i="6"/>
  <c r="N285" i="6"/>
  <c r="O284" i="6"/>
  <c r="N284" i="6"/>
  <c r="O283" i="6"/>
  <c r="N283" i="6"/>
  <c r="O282" i="6"/>
  <c r="N282" i="6"/>
  <c r="O281" i="6"/>
  <c r="N281" i="6"/>
  <c r="O280" i="6"/>
  <c r="N280" i="6"/>
  <c r="O279" i="6"/>
  <c r="N279" i="6"/>
  <c r="O278" i="6"/>
  <c r="N278" i="6"/>
  <c r="O277" i="6"/>
  <c r="N277" i="6"/>
  <c r="O276" i="6"/>
  <c r="N276" i="6"/>
  <c r="O275" i="6"/>
  <c r="N275" i="6"/>
  <c r="O274" i="6"/>
  <c r="N274" i="6"/>
  <c r="O273" i="6"/>
  <c r="N273" i="6"/>
  <c r="O272" i="6"/>
  <c r="N272" i="6"/>
  <c r="O271" i="6"/>
  <c r="N271" i="6"/>
  <c r="O270" i="6"/>
  <c r="N270" i="6"/>
  <c r="O269" i="6"/>
  <c r="N269" i="6"/>
  <c r="O268" i="6"/>
  <c r="N268" i="6"/>
  <c r="O267" i="6"/>
  <c r="N267" i="6"/>
  <c r="O266" i="6"/>
  <c r="N266" i="6"/>
  <c r="O265" i="6"/>
  <c r="N265" i="6"/>
  <c r="O264" i="6"/>
  <c r="N264" i="6"/>
  <c r="O263" i="6"/>
  <c r="N263" i="6"/>
  <c r="O262" i="6"/>
  <c r="N262" i="6"/>
  <c r="O261" i="6"/>
  <c r="N261" i="6"/>
  <c r="O260" i="6"/>
  <c r="N260" i="6"/>
  <c r="O259" i="6"/>
  <c r="N259" i="6"/>
  <c r="O258" i="6"/>
  <c r="N258" i="6"/>
  <c r="O257" i="6"/>
  <c r="N257" i="6"/>
  <c r="O256" i="6"/>
  <c r="N256" i="6"/>
  <c r="O255" i="6"/>
  <c r="N255" i="6"/>
  <c r="O254" i="6"/>
  <c r="N254" i="6"/>
  <c r="O253" i="6"/>
  <c r="N253" i="6"/>
  <c r="O252" i="6"/>
  <c r="N252" i="6"/>
  <c r="O251" i="6"/>
  <c r="N251" i="6"/>
  <c r="O250" i="6"/>
  <c r="N250" i="6"/>
  <c r="O249" i="6"/>
  <c r="N249" i="6"/>
  <c r="O248" i="6"/>
  <c r="N248" i="6"/>
  <c r="O247" i="6"/>
  <c r="N247" i="6"/>
  <c r="O246" i="6"/>
  <c r="N246" i="6"/>
  <c r="O245" i="6"/>
  <c r="N245" i="6"/>
  <c r="O244" i="6"/>
  <c r="N244" i="6"/>
  <c r="O243" i="6"/>
  <c r="N243" i="6"/>
  <c r="O242" i="6"/>
  <c r="N242" i="6"/>
  <c r="O241" i="6"/>
  <c r="N241" i="6"/>
  <c r="O240" i="6"/>
  <c r="N240" i="6"/>
  <c r="O239" i="6"/>
  <c r="N239" i="6"/>
  <c r="O238" i="6"/>
  <c r="N238" i="6"/>
  <c r="O237" i="6"/>
  <c r="N237" i="6"/>
  <c r="O236" i="6"/>
  <c r="N236" i="6"/>
  <c r="O235" i="6"/>
  <c r="N235" i="6"/>
  <c r="O234" i="6"/>
  <c r="N234" i="6"/>
  <c r="O233" i="6"/>
  <c r="N233" i="6"/>
  <c r="O232" i="6"/>
  <c r="N232" i="6"/>
  <c r="O231" i="6"/>
  <c r="N231" i="6"/>
  <c r="O230" i="6"/>
  <c r="N230" i="6"/>
  <c r="O229" i="6"/>
  <c r="N229" i="6"/>
  <c r="O228" i="6"/>
  <c r="N228" i="6"/>
  <c r="O227" i="6"/>
  <c r="N227" i="6"/>
  <c r="O226" i="6"/>
  <c r="N226" i="6"/>
  <c r="O225" i="6"/>
  <c r="N225" i="6"/>
  <c r="O224" i="6"/>
  <c r="N224" i="6"/>
  <c r="O223" i="6"/>
  <c r="N223" i="6"/>
  <c r="O222" i="6"/>
  <c r="N222" i="6"/>
  <c r="O221" i="6"/>
  <c r="N221" i="6"/>
  <c r="O220" i="6"/>
  <c r="N220" i="6"/>
  <c r="O219" i="6"/>
  <c r="N219" i="6"/>
  <c r="O218" i="6"/>
  <c r="N218" i="6"/>
  <c r="O217" i="6"/>
  <c r="N217" i="6"/>
  <c r="O216" i="6"/>
  <c r="N216" i="6"/>
  <c r="O215" i="6"/>
  <c r="N215" i="6"/>
  <c r="O214" i="6"/>
  <c r="N214" i="6"/>
  <c r="O213" i="6"/>
  <c r="N213" i="6"/>
  <c r="O212" i="6"/>
  <c r="N212" i="6"/>
  <c r="O211" i="6"/>
  <c r="N211" i="6"/>
  <c r="O210" i="6"/>
  <c r="N210" i="6"/>
  <c r="O209" i="6"/>
  <c r="N209" i="6"/>
  <c r="O208" i="6"/>
  <c r="N208" i="6"/>
  <c r="O207" i="6"/>
  <c r="N207" i="6"/>
  <c r="O206" i="6"/>
  <c r="N206" i="6"/>
  <c r="O205" i="6"/>
  <c r="N205" i="6"/>
  <c r="O204" i="6"/>
  <c r="N204" i="6"/>
  <c r="O203" i="6"/>
  <c r="N203" i="6"/>
  <c r="O202" i="6"/>
  <c r="N202" i="6"/>
  <c r="O201" i="6"/>
  <c r="N201" i="6"/>
  <c r="O200" i="6"/>
  <c r="N200" i="6"/>
  <c r="O199" i="6"/>
  <c r="N199" i="6"/>
  <c r="O198" i="6"/>
  <c r="N198" i="6"/>
  <c r="O197" i="6"/>
  <c r="N197" i="6"/>
  <c r="O196" i="6"/>
  <c r="N196" i="6"/>
  <c r="O195" i="6"/>
  <c r="N195" i="6"/>
  <c r="O194" i="6"/>
  <c r="N194" i="6"/>
  <c r="O193" i="6"/>
  <c r="N193" i="6"/>
  <c r="O192" i="6"/>
  <c r="N192" i="6"/>
  <c r="O191" i="6"/>
  <c r="N191" i="6"/>
  <c r="O190" i="6"/>
  <c r="N190" i="6"/>
  <c r="O189" i="6"/>
  <c r="N189" i="6"/>
  <c r="O188" i="6"/>
  <c r="N188" i="6"/>
  <c r="O187" i="6"/>
  <c r="N187" i="6"/>
  <c r="O186" i="6"/>
  <c r="N186" i="6"/>
  <c r="O185" i="6"/>
  <c r="N185" i="6"/>
  <c r="O184" i="6"/>
  <c r="N184" i="6"/>
  <c r="O183" i="6"/>
  <c r="N183" i="6"/>
  <c r="O182" i="6"/>
  <c r="N182" i="6"/>
  <c r="O181" i="6"/>
  <c r="N181" i="6"/>
  <c r="O180" i="6"/>
  <c r="N180" i="6"/>
  <c r="O179" i="6"/>
  <c r="N179" i="6"/>
  <c r="O178" i="6"/>
  <c r="N178" i="6"/>
  <c r="O177" i="6"/>
  <c r="N177" i="6"/>
  <c r="O176" i="6"/>
  <c r="N176" i="6"/>
  <c r="O175" i="6"/>
  <c r="N175" i="6"/>
  <c r="O174" i="6"/>
  <c r="N174" i="6"/>
  <c r="O173" i="6"/>
  <c r="N173" i="6"/>
  <c r="O172" i="6"/>
  <c r="N172" i="6"/>
  <c r="O171" i="6"/>
  <c r="N171" i="6"/>
  <c r="O170" i="6"/>
  <c r="N170" i="6"/>
  <c r="O169" i="6"/>
  <c r="N169" i="6"/>
  <c r="O168" i="6"/>
  <c r="N168" i="6"/>
  <c r="O167" i="6"/>
  <c r="N167" i="6"/>
  <c r="O166" i="6"/>
  <c r="N166" i="6"/>
  <c r="O165" i="6"/>
  <c r="N165" i="6"/>
  <c r="O164" i="6"/>
  <c r="N164" i="6"/>
  <c r="O163" i="6"/>
  <c r="N163" i="6"/>
  <c r="O162" i="6"/>
  <c r="N162" i="6"/>
  <c r="O161" i="6"/>
  <c r="N161" i="6"/>
  <c r="O160" i="6"/>
  <c r="N160" i="6"/>
  <c r="O159" i="6"/>
  <c r="N159" i="6"/>
  <c r="O158" i="6"/>
  <c r="N158" i="6"/>
  <c r="O157" i="6"/>
  <c r="N157" i="6"/>
  <c r="O156" i="6"/>
  <c r="N156" i="6"/>
  <c r="O155" i="6"/>
  <c r="N155" i="6"/>
  <c r="O154" i="6"/>
  <c r="N154" i="6"/>
  <c r="O153" i="6"/>
  <c r="N153" i="6"/>
  <c r="O152" i="6"/>
  <c r="N152" i="6"/>
  <c r="O151" i="6"/>
  <c r="N151" i="6"/>
  <c r="O150" i="6"/>
  <c r="N150" i="6"/>
  <c r="O149" i="6"/>
  <c r="N149" i="6"/>
  <c r="O148" i="6"/>
  <c r="N148" i="6"/>
  <c r="O147" i="6"/>
  <c r="N147" i="6"/>
  <c r="O146" i="6"/>
  <c r="N146" i="6"/>
  <c r="O145" i="6"/>
  <c r="N145" i="6"/>
  <c r="O144" i="6"/>
  <c r="N144" i="6"/>
  <c r="O143" i="6"/>
  <c r="N143" i="6"/>
  <c r="O142" i="6"/>
  <c r="N142" i="6"/>
  <c r="O141" i="6"/>
  <c r="N141" i="6"/>
  <c r="O140" i="6"/>
  <c r="N140" i="6"/>
  <c r="O139" i="6"/>
  <c r="N139" i="6"/>
  <c r="O138" i="6"/>
  <c r="N138" i="6"/>
  <c r="O137" i="6"/>
  <c r="N137" i="6"/>
  <c r="O136" i="6"/>
  <c r="N136" i="6"/>
  <c r="O135" i="6"/>
  <c r="N135" i="6"/>
  <c r="O134" i="6"/>
  <c r="N134" i="6"/>
  <c r="O133" i="6"/>
  <c r="N133" i="6"/>
  <c r="O132" i="6"/>
  <c r="N132" i="6"/>
  <c r="O131" i="6"/>
  <c r="N131" i="6"/>
  <c r="O130" i="6"/>
  <c r="N130" i="6"/>
  <c r="O129" i="6"/>
  <c r="N129" i="6"/>
  <c r="O128" i="6"/>
  <c r="N128" i="6"/>
  <c r="O127" i="6"/>
  <c r="N127" i="6"/>
  <c r="O126" i="6"/>
  <c r="N126" i="6"/>
  <c r="O125" i="6"/>
  <c r="N125" i="6"/>
  <c r="O124" i="6"/>
  <c r="N124" i="6"/>
  <c r="O123" i="6"/>
  <c r="N123" i="6"/>
  <c r="O122" i="6"/>
  <c r="N122" i="6"/>
  <c r="O121" i="6"/>
  <c r="N121" i="6"/>
  <c r="O120" i="6"/>
  <c r="N120" i="6"/>
  <c r="O119" i="6"/>
  <c r="N119" i="6"/>
  <c r="O118" i="6"/>
  <c r="N118" i="6"/>
  <c r="O117" i="6"/>
  <c r="N117" i="6"/>
  <c r="O116" i="6"/>
  <c r="N116" i="6"/>
  <c r="O115" i="6"/>
  <c r="N115" i="6"/>
  <c r="O114" i="6"/>
  <c r="N114" i="6"/>
  <c r="O113" i="6"/>
  <c r="N113" i="6"/>
  <c r="O112" i="6"/>
  <c r="N112" i="6"/>
  <c r="O111" i="6"/>
  <c r="N111" i="6"/>
  <c r="O110" i="6"/>
  <c r="N110" i="6"/>
  <c r="O109" i="6"/>
  <c r="N109" i="6"/>
  <c r="O108" i="6"/>
  <c r="N108" i="6"/>
  <c r="O107" i="6"/>
  <c r="N107" i="6"/>
  <c r="O106" i="6"/>
  <c r="N106" i="6"/>
  <c r="O105" i="6"/>
  <c r="N105" i="6"/>
  <c r="O104" i="6"/>
  <c r="N104" i="6"/>
  <c r="O103" i="6"/>
  <c r="N103" i="6"/>
  <c r="O102" i="6"/>
  <c r="N102" i="6"/>
  <c r="O101" i="6"/>
  <c r="N101" i="6"/>
  <c r="O100" i="6"/>
  <c r="N100" i="6"/>
  <c r="O99" i="6"/>
  <c r="N99" i="6"/>
  <c r="O98" i="6"/>
  <c r="N98" i="6"/>
  <c r="O97" i="6"/>
  <c r="N97" i="6"/>
  <c r="O96" i="6"/>
  <c r="N96" i="6"/>
  <c r="O95" i="6"/>
  <c r="N95" i="6"/>
  <c r="O94" i="6"/>
  <c r="N94" i="6"/>
  <c r="O93" i="6"/>
  <c r="N93" i="6"/>
  <c r="O92" i="6"/>
  <c r="N92" i="6"/>
  <c r="O91" i="6"/>
  <c r="N91" i="6"/>
  <c r="O90" i="6"/>
  <c r="N90" i="6"/>
  <c r="O89" i="6"/>
  <c r="N89" i="6"/>
  <c r="O88" i="6"/>
  <c r="N88" i="6"/>
  <c r="O87" i="6"/>
  <c r="N87" i="6"/>
  <c r="O86" i="6"/>
  <c r="N86" i="6"/>
  <c r="O85" i="6"/>
  <c r="N85" i="6"/>
  <c r="O84" i="6"/>
  <c r="N84" i="6"/>
  <c r="O83" i="6"/>
  <c r="N83" i="6"/>
  <c r="O82" i="6"/>
  <c r="N82" i="6"/>
  <c r="O81" i="6"/>
  <c r="N81" i="6"/>
  <c r="O80" i="6"/>
  <c r="N80" i="6"/>
  <c r="O79" i="6"/>
  <c r="N79" i="6"/>
  <c r="O78" i="6"/>
  <c r="N78" i="6"/>
  <c r="O77" i="6"/>
  <c r="N77" i="6"/>
  <c r="O76" i="6"/>
  <c r="N76" i="6"/>
  <c r="O75" i="6"/>
  <c r="N75" i="6"/>
  <c r="O74" i="6"/>
  <c r="N74" i="6"/>
  <c r="O73" i="6"/>
  <c r="N73" i="6"/>
  <c r="O72" i="6"/>
  <c r="N72" i="6"/>
  <c r="O71" i="6"/>
  <c r="N71" i="6"/>
  <c r="O70" i="6"/>
  <c r="N70" i="6"/>
  <c r="O69" i="6"/>
  <c r="N69" i="6"/>
  <c r="O68" i="6"/>
  <c r="N68" i="6"/>
  <c r="O67" i="6"/>
  <c r="N67" i="6"/>
  <c r="O66" i="6"/>
  <c r="N66" i="6"/>
  <c r="O65" i="6"/>
  <c r="N65" i="6"/>
  <c r="O64" i="6"/>
  <c r="N64" i="6"/>
  <c r="O63" i="6"/>
  <c r="N63" i="6"/>
  <c r="O62" i="6"/>
  <c r="N62" i="6"/>
  <c r="O61" i="6"/>
  <c r="N61" i="6"/>
  <c r="O60" i="6"/>
  <c r="N60" i="6"/>
  <c r="O59" i="6"/>
  <c r="N59" i="6"/>
  <c r="O58" i="6"/>
  <c r="N58" i="6"/>
  <c r="O57" i="6"/>
  <c r="N57" i="6"/>
  <c r="O56" i="6"/>
  <c r="N56" i="6"/>
  <c r="O55" i="6"/>
  <c r="N55" i="6"/>
  <c r="O54" i="6"/>
  <c r="N54" i="6"/>
  <c r="O53" i="6"/>
  <c r="N53" i="6"/>
  <c r="O52" i="6"/>
  <c r="N52" i="6"/>
  <c r="O51" i="6"/>
  <c r="N51" i="6"/>
  <c r="O50" i="6"/>
  <c r="N50" i="6"/>
  <c r="O49" i="6"/>
  <c r="N49" i="6"/>
  <c r="O48" i="6"/>
  <c r="N48" i="6"/>
  <c r="O47" i="6"/>
  <c r="N47" i="6"/>
  <c r="O46" i="6"/>
  <c r="N46" i="6"/>
  <c r="O45" i="6"/>
  <c r="N45" i="6"/>
  <c r="O44" i="6"/>
  <c r="N44" i="6"/>
  <c r="O43" i="6"/>
  <c r="N43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O35" i="6"/>
  <c r="N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O14" i="6"/>
  <c r="N14" i="6"/>
  <c r="O13" i="6"/>
  <c r="N13" i="6"/>
  <c r="O12" i="6"/>
  <c r="N12" i="6"/>
  <c r="O11" i="6"/>
  <c r="N11" i="6"/>
  <c r="O10" i="6"/>
  <c r="N10" i="6"/>
  <c r="O9" i="6"/>
  <c r="N9" i="6"/>
  <c r="O8" i="6"/>
  <c r="N8" i="6"/>
  <c r="O7" i="6"/>
  <c r="N7" i="6"/>
  <c r="O628" i="7"/>
  <c r="N628" i="7"/>
  <c r="O627" i="7"/>
  <c r="N627" i="7"/>
  <c r="O626" i="7"/>
  <c r="N626" i="7"/>
  <c r="O625" i="7"/>
  <c r="N625" i="7"/>
  <c r="O624" i="7"/>
  <c r="N624" i="7"/>
  <c r="O623" i="7"/>
  <c r="N623" i="7"/>
  <c r="O622" i="7"/>
  <c r="N622" i="7"/>
  <c r="O621" i="7"/>
  <c r="N621" i="7"/>
  <c r="O620" i="7"/>
  <c r="N620" i="7"/>
  <c r="O619" i="7"/>
  <c r="N619" i="7"/>
  <c r="O618" i="7"/>
  <c r="N618" i="7"/>
  <c r="O617" i="7"/>
  <c r="N617" i="7"/>
  <c r="O616" i="7"/>
  <c r="N616" i="7"/>
  <c r="O615" i="7"/>
  <c r="N615" i="7"/>
  <c r="O614" i="7"/>
  <c r="N614" i="7"/>
  <c r="O613" i="7"/>
  <c r="N613" i="7"/>
  <c r="O612" i="7"/>
  <c r="N612" i="7"/>
  <c r="O611" i="7"/>
  <c r="N611" i="7"/>
  <c r="O610" i="7"/>
  <c r="N610" i="7"/>
  <c r="O609" i="7"/>
  <c r="N609" i="7"/>
  <c r="O608" i="7"/>
  <c r="N608" i="7"/>
  <c r="O607" i="7"/>
  <c r="N607" i="7"/>
  <c r="O606" i="7"/>
  <c r="N606" i="7"/>
  <c r="O605" i="7"/>
  <c r="N605" i="7"/>
  <c r="O604" i="7"/>
  <c r="N604" i="7"/>
  <c r="O603" i="7"/>
  <c r="N603" i="7"/>
  <c r="O602" i="7"/>
  <c r="N602" i="7"/>
  <c r="O601" i="7"/>
  <c r="N601" i="7"/>
  <c r="O600" i="7"/>
  <c r="N600" i="7"/>
  <c r="O599" i="7"/>
  <c r="N599" i="7"/>
  <c r="O598" i="7"/>
  <c r="N598" i="7"/>
  <c r="O597" i="7"/>
  <c r="N597" i="7"/>
  <c r="O596" i="7"/>
  <c r="N596" i="7"/>
  <c r="O595" i="7"/>
  <c r="N595" i="7"/>
  <c r="O594" i="7"/>
  <c r="N594" i="7"/>
  <c r="O593" i="7"/>
  <c r="N593" i="7"/>
  <c r="O592" i="7"/>
  <c r="N592" i="7"/>
  <c r="O591" i="7"/>
  <c r="N591" i="7"/>
  <c r="O590" i="7"/>
  <c r="N590" i="7"/>
  <c r="O589" i="7"/>
  <c r="N589" i="7"/>
  <c r="O588" i="7"/>
  <c r="N588" i="7"/>
  <c r="O587" i="7"/>
  <c r="N587" i="7"/>
  <c r="O586" i="7"/>
  <c r="N586" i="7"/>
  <c r="O585" i="7"/>
  <c r="N585" i="7"/>
  <c r="O584" i="7"/>
  <c r="N584" i="7"/>
  <c r="O583" i="7"/>
  <c r="N583" i="7"/>
  <c r="O582" i="7"/>
  <c r="N582" i="7"/>
  <c r="O581" i="7"/>
  <c r="N581" i="7"/>
  <c r="O580" i="7"/>
  <c r="N580" i="7"/>
  <c r="O579" i="7"/>
  <c r="N579" i="7"/>
  <c r="O578" i="7"/>
  <c r="N578" i="7"/>
  <c r="O577" i="7"/>
  <c r="N577" i="7"/>
  <c r="O576" i="7"/>
  <c r="N576" i="7"/>
  <c r="O575" i="7"/>
  <c r="N575" i="7"/>
  <c r="O574" i="7"/>
  <c r="N574" i="7"/>
  <c r="O573" i="7"/>
  <c r="N573" i="7"/>
  <c r="O572" i="7"/>
  <c r="N572" i="7"/>
  <c r="O571" i="7"/>
  <c r="N571" i="7"/>
  <c r="O570" i="7"/>
  <c r="N570" i="7"/>
  <c r="O569" i="7"/>
  <c r="N569" i="7"/>
  <c r="O568" i="7"/>
  <c r="N568" i="7"/>
  <c r="O567" i="7"/>
  <c r="N567" i="7"/>
  <c r="O566" i="7"/>
  <c r="N566" i="7"/>
  <c r="O565" i="7"/>
  <c r="N565" i="7"/>
  <c r="O564" i="7"/>
  <c r="N564" i="7"/>
  <c r="O563" i="7"/>
  <c r="N563" i="7"/>
  <c r="O562" i="7"/>
  <c r="N562" i="7"/>
  <c r="O561" i="7"/>
  <c r="N561" i="7"/>
  <c r="O560" i="7"/>
  <c r="N560" i="7"/>
  <c r="O559" i="7"/>
  <c r="N559" i="7"/>
  <c r="O558" i="7"/>
  <c r="N558" i="7"/>
  <c r="O557" i="7"/>
  <c r="N557" i="7"/>
  <c r="O556" i="7"/>
  <c r="N556" i="7"/>
  <c r="O555" i="7"/>
  <c r="N555" i="7"/>
  <c r="O554" i="7"/>
  <c r="N554" i="7"/>
  <c r="O553" i="7"/>
  <c r="N553" i="7"/>
  <c r="O552" i="7"/>
  <c r="N552" i="7"/>
  <c r="O551" i="7"/>
  <c r="N551" i="7"/>
  <c r="O550" i="7"/>
  <c r="N550" i="7"/>
  <c r="O549" i="7"/>
  <c r="N549" i="7"/>
  <c r="O548" i="7"/>
  <c r="N548" i="7"/>
  <c r="O547" i="7"/>
  <c r="N547" i="7"/>
  <c r="O546" i="7"/>
  <c r="N546" i="7"/>
  <c r="O545" i="7"/>
  <c r="N545" i="7"/>
  <c r="O544" i="7"/>
  <c r="N544" i="7"/>
  <c r="O543" i="7"/>
  <c r="N543" i="7"/>
  <c r="O542" i="7"/>
  <c r="N542" i="7"/>
  <c r="O541" i="7"/>
  <c r="N541" i="7"/>
  <c r="O540" i="7"/>
  <c r="N540" i="7"/>
  <c r="O539" i="7"/>
  <c r="N539" i="7"/>
  <c r="O538" i="7"/>
  <c r="N538" i="7"/>
  <c r="O537" i="7"/>
  <c r="N537" i="7"/>
  <c r="O536" i="7"/>
  <c r="N536" i="7"/>
  <c r="O535" i="7"/>
  <c r="N535" i="7"/>
  <c r="O534" i="7"/>
  <c r="N534" i="7"/>
  <c r="O533" i="7"/>
  <c r="N533" i="7"/>
  <c r="O532" i="7"/>
  <c r="N532" i="7"/>
  <c r="O531" i="7"/>
  <c r="N531" i="7"/>
  <c r="O530" i="7"/>
  <c r="N530" i="7"/>
  <c r="O529" i="7"/>
  <c r="N529" i="7"/>
  <c r="O528" i="7"/>
  <c r="N528" i="7"/>
  <c r="O527" i="7"/>
  <c r="N527" i="7"/>
  <c r="O526" i="7"/>
  <c r="N526" i="7"/>
  <c r="O525" i="7"/>
  <c r="N525" i="7"/>
  <c r="O524" i="7"/>
  <c r="N524" i="7"/>
  <c r="O523" i="7"/>
  <c r="N523" i="7"/>
  <c r="O522" i="7"/>
  <c r="N522" i="7"/>
  <c r="O521" i="7"/>
  <c r="N521" i="7"/>
  <c r="O520" i="7"/>
  <c r="N520" i="7"/>
  <c r="O519" i="7"/>
  <c r="N519" i="7"/>
  <c r="O518" i="7"/>
  <c r="N518" i="7"/>
  <c r="O517" i="7"/>
  <c r="N517" i="7"/>
  <c r="O516" i="7"/>
  <c r="N516" i="7"/>
  <c r="O515" i="7"/>
  <c r="N515" i="7"/>
  <c r="O514" i="7"/>
  <c r="N514" i="7"/>
  <c r="O513" i="7"/>
  <c r="N513" i="7"/>
  <c r="O512" i="7"/>
  <c r="N512" i="7"/>
  <c r="O511" i="7"/>
  <c r="N511" i="7"/>
  <c r="O510" i="7"/>
  <c r="N510" i="7"/>
  <c r="O509" i="7"/>
  <c r="N509" i="7"/>
  <c r="O508" i="7"/>
  <c r="N508" i="7"/>
  <c r="O507" i="7"/>
  <c r="N507" i="7"/>
  <c r="O506" i="7"/>
  <c r="N506" i="7"/>
  <c r="O505" i="7"/>
  <c r="N505" i="7"/>
  <c r="O504" i="7"/>
  <c r="N504" i="7"/>
  <c r="O503" i="7"/>
  <c r="N503" i="7"/>
  <c r="O502" i="7"/>
  <c r="N502" i="7"/>
  <c r="O501" i="7"/>
  <c r="N501" i="7"/>
  <c r="O500" i="7"/>
  <c r="N500" i="7"/>
  <c r="O499" i="7"/>
  <c r="N499" i="7"/>
  <c r="O498" i="7"/>
  <c r="N498" i="7"/>
  <c r="O497" i="7"/>
  <c r="N497" i="7"/>
  <c r="O496" i="7"/>
  <c r="N496" i="7"/>
  <c r="O495" i="7"/>
  <c r="N495" i="7"/>
  <c r="O494" i="7"/>
  <c r="N494" i="7"/>
  <c r="O493" i="7"/>
  <c r="N493" i="7"/>
  <c r="O492" i="7"/>
  <c r="N492" i="7"/>
  <c r="O491" i="7"/>
  <c r="N491" i="7"/>
  <c r="O490" i="7"/>
  <c r="N490" i="7"/>
  <c r="O489" i="7"/>
  <c r="N489" i="7"/>
  <c r="O488" i="7"/>
  <c r="N488" i="7"/>
  <c r="O487" i="7"/>
  <c r="N487" i="7"/>
  <c r="O486" i="7"/>
  <c r="N486" i="7"/>
  <c r="O485" i="7"/>
  <c r="N485" i="7"/>
  <c r="O484" i="7"/>
  <c r="N484" i="7"/>
  <c r="O483" i="7"/>
  <c r="N483" i="7"/>
  <c r="O482" i="7"/>
  <c r="N482" i="7"/>
  <c r="O481" i="7"/>
  <c r="N481" i="7"/>
  <c r="O480" i="7"/>
  <c r="N480" i="7"/>
  <c r="O479" i="7"/>
  <c r="N479" i="7"/>
  <c r="O478" i="7"/>
  <c r="N478" i="7"/>
  <c r="O477" i="7"/>
  <c r="N477" i="7"/>
  <c r="O476" i="7"/>
  <c r="N476" i="7"/>
  <c r="O475" i="7"/>
  <c r="N475" i="7"/>
  <c r="O474" i="7"/>
  <c r="N474" i="7"/>
  <c r="O473" i="7"/>
  <c r="N473" i="7"/>
  <c r="O472" i="7"/>
  <c r="N472" i="7"/>
  <c r="O471" i="7"/>
  <c r="N471" i="7"/>
  <c r="O470" i="7"/>
  <c r="N470" i="7"/>
  <c r="O469" i="7"/>
  <c r="N469" i="7"/>
  <c r="O468" i="7"/>
  <c r="N468" i="7"/>
  <c r="O467" i="7"/>
  <c r="N467" i="7"/>
  <c r="O466" i="7"/>
  <c r="N466" i="7"/>
  <c r="O465" i="7"/>
  <c r="N465" i="7"/>
  <c r="O464" i="7"/>
  <c r="N464" i="7"/>
  <c r="O463" i="7"/>
  <c r="N463" i="7"/>
  <c r="O462" i="7"/>
  <c r="N462" i="7"/>
  <c r="O461" i="7"/>
  <c r="N461" i="7"/>
  <c r="O460" i="7"/>
  <c r="N460" i="7"/>
  <c r="O459" i="7"/>
  <c r="N459" i="7"/>
  <c r="O458" i="7"/>
  <c r="N458" i="7"/>
  <c r="O457" i="7"/>
  <c r="N457" i="7"/>
  <c r="O456" i="7"/>
  <c r="N456" i="7"/>
  <c r="O455" i="7"/>
  <c r="N455" i="7"/>
  <c r="O454" i="7"/>
  <c r="N454" i="7"/>
  <c r="O453" i="7"/>
  <c r="N453" i="7"/>
  <c r="O452" i="7"/>
  <c r="N452" i="7"/>
  <c r="O451" i="7"/>
  <c r="N451" i="7"/>
  <c r="O450" i="7"/>
  <c r="N450" i="7"/>
  <c r="O449" i="7"/>
  <c r="N449" i="7"/>
  <c r="O448" i="7"/>
  <c r="N448" i="7"/>
  <c r="O447" i="7"/>
  <c r="N447" i="7"/>
  <c r="O446" i="7"/>
  <c r="N446" i="7"/>
  <c r="O445" i="7"/>
  <c r="N445" i="7"/>
  <c r="O444" i="7"/>
  <c r="N444" i="7"/>
  <c r="O443" i="7"/>
  <c r="N443" i="7"/>
  <c r="O442" i="7"/>
  <c r="N442" i="7"/>
  <c r="O441" i="7"/>
  <c r="N441" i="7"/>
  <c r="O440" i="7"/>
  <c r="N440" i="7"/>
  <c r="O439" i="7"/>
  <c r="N439" i="7"/>
  <c r="O438" i="7"/>
  <c r="N438" i="7"/>
  <c r="O437" i="7"/>
  <c r="N437" i="7"/>
  <c r="O436" i="7"/>
  <c r="N436" i="7"/>
  <c r="O435" i="7"/>
  <c r="N435" i="7"/>
  <c r="O434" i="7"/>
  <c r="N434" i="7"/>
  <c r="O433" i="7"/>
  <c r="N433" i="7"/>
  <c r="O432" i="7"/>
  <c r="N432" i="7"/>
  <c r="O431" i="7"/>
  <c r="N431" i="7"/>
  <c r="O430" i="7"/>
  <c r="N430" i="7"/>
  <c r="O429" i="7"/>
  <c r="N429" i="7"/>
  <c r="O428" i="7"/>
  <c r="N428" i="7"/>
  <c r="O427" i="7"/>
  <c r="N427" i="7"/>
  <c r="O426" i="7"/>
  <c r="N426" i="7"/>
  <c r="O425" i="7"/>
  <c r="N425" i="7"/>
  <c r="O424" i="7"/>
  <c r="N424" i="7"/>
  <c r="O423" i="7"/>
  <c r="N423" i="7"/>
  <c r="O422" i="7"/>
  <c r="N422" i="7"/>
  <c r="O421" i="7"/>
  <c r="N421" i="7"/>
  <c r="O420" i="7"/>
  <c r="N420" i="7"/>
  <c r="O419" i="7"/>
  <c r="N419" i="7"/>
  <c r="O418" i="7"/>
  <c r="N418" i="7"/>
  <c r="O417" i="7"/>
  <c r="N417" i="7"/>
  <c r="O416" i="7"/>
  <c r="N416" i="7"/>
  <c r="O415" i="7"/>
  <c r="N415" i="7"/>
  <c r="O414" i="7"/>
  <c r="N414" i="7"/>
  <c r="O413" i="7"/>
  <c r="N413" i="7"/>
  <c r="O412" i="7"/>
  <c r="N412" i="7"/>
  <c r="O411" i="7"/>
  <c r="N411" i="7"/>
  <c r="O410" i="7"/>
  <c r="N410" i="7"/>
  <c r="O409" i="7"/>
  <c r="N409" i="7"/>
  <c r="O408" i="7"/>
  <c r="N408" i="7"/>
  <c r="O407" i="7"/>
  <c r="N407" i="7"/>
  <c r="O406" i="7"/>
  <c r="N406" i="7"/>
  <c r="O405" i="7"/>
  <c r="N405" i="7"/>
  <c r="O404" i="7"/>
  <c r="N404" i="7"/>
  <c r="O403" i="7"/>
  <c r="N403" i="7"/>
  <c r="O402" i="7"/>
  <c r="N402" i="7"/>
  <c r="O401" i="7"/>
  <c r="N401" i="7"/>
  <c r="O400" i="7"/>
  <c r="N400" i="7"/>
  <c r="O399" i="7"/>
  <c r="N399" i="7"/>
  <c r="O398" i="7"/>
  <c r="N398" i="7"/>
  <c r="O397" i="7"/>
  <c r="N397" i="7"/>
  <c r="O396" i="7"/>
  <c r="N396" i="7"/>
  <c r="O395" i="7"/>
  <c r="N395" i="7"/>
  <c r="O394" i="7"/>
  <c r="N394" i="7"/>
  <c r="O393" i="7"/>
  <c r="N393" i="7"/>
  <c r="O392" i="7"/>
  <c r="N392" i="7"/>
  <c r="O391" i="7"/>
  <c r="N391" i="7"/>
  <c r="O390" i="7"/>
  <c r="N390" i="7"/>
  <c r="O389" i="7"/>
  <c r="N389" i="7"/>
  <c r="O388" i="7"/>
  <c r="N388" i="7"/>
  <c r="O387" i="7"/>
  <c r="N387" i="7"/>
  <c r="O386" i="7"/>
  <c r="N386" i="7"/>
  <c r="O385" i="7"/>
  <c r="N385" i="7"/>
  <c r="O384" i="7"/>
  <c r="N384" i="7"/>
  <c r="O383" i="7"/>
  <c r="N383" i="7"/>
  <c r="O382" i="7"/>
  <c r="N382" i="7"/>
  <c r="O381" i="7"/>
  <c r="N381" i="7"/>
  <c r="O380" i="7"/>
  <c r="N380" i="7"/>
  <c r="O379" i="7"/>
  <c r="N379" i="7"/>
  <c r="O378" i="7"/>
  <c r="N378" i="7"/>
  <c r="O377" i="7"/>
  <c r="N377" i="7"/>
  <c r="O376" i="7"/>
  <c r="N376" i="7"/>
  <c r="O375" i="7"/>
  <c r="N375" i="7"/>
  <c r="O374" i="7"/>
  <c r="N374" i="7"/>
  <c r="O373" i="7"/>
  <c r="N373" i="7"/>
  <c r="O372" i="7"/>
  <c r="N372" i="7"/>
  <c r="O371" i="7"/>
  <c r="N371" i="7"/>
  <c r="O370" i="7"/>
  <c r="N370" i="7"/>
  <c r="O369" i="7"/>
  <c r="N369" i="7"/>
  <c r="O368" i="7"/>
  <c r="N368" i="7"/>
  <c r="O367" i="7"/>
  <c r="N367" i="7"/>
  <c r="O366" i="7"/>
  <c r="N366" i="7"/>
  <c r="O365" i="7"/>
  <c r="N365" i="7"/>
  <c r="O364" i="7"/>
  <c r="N364" i="7"/>
  <c r="O363" i="7"/>
  <c r="N363" i="7"/>
  <c r="O362" i="7"/>
  <c r="N362" i="7"/>
  <c r="O361" i="7"/>
  <c r="N361" i="7"/>
  <c r="O360" i="7"/>
  <c r="N360" i="7"/>
  <c r="O359" i="7"/>
  <c r="N359" i="7"/>
  <c r="O358" i="7"/>
  <c r="N358" i="7"/>
  <c r="O357" i="7"/>
  <c r="N357" i="7"/>
  <c r="O356" i="7"/>
  <c r="N356" i="7"/>
  <c r="O355" i="7"/>
  <c r="N355" i="7"/>
  <c r="O354" i="7"/>
  <c r="N354" i="7"/>
  <c r="O353" i="7"/>
  <c r="N353" i="7"/>
  <c r="O352" i="7"/>
  <c r="N352" i="7"/>
  <c r="O351" i="7"/>
  <c r="N351" i="7"/>
  <c r="O350" i="7"/>
  <c r="N350" i="7"/>
  <c r="O349" i="7"/>
  <c r="N349" i="7"/>
  <c r="O348" i="7"/>
  <c r="N348" i="7"/>
  <c r="O347" i="7"/>
  <c r="N347" i="7"/>
  <c r="O346" i="7"/>
  <c r="N346" i="7"/>
  <c r="O345" i="7"/>
  <c r="N345" i="7"/>
  <c r="O344" i="7"/>
  <c r="N344" i="7"/>
  <c r="O343" i="7"/>
  <c r="N343" i="7"/>
  <c r="O342" i="7"/>
  <c r="N342" i="7"/>
  <c r="O341" i="7"/>
  <c r="N341" i="7"/>
  <c r="O340" i="7"/>
  <c r="N340" i="7"/>
  <c r="O339" i="7"/>
  <c r="N339" i="7"/>
  <c r="O338" i="7"/>
  <c r="N338" i="7"/>
  <c r="O337" i="7"/>
  <c r="N337" i="7"/>
  <c r="O336" i="7"/>
  <c r="N336" i="7"/>
  <c r="O335" i="7"/>
  <c r="N335" i="7"/>
  <c r="O334" i="7"/>
  <c r="N334" i="7"/>
  <c r="O333" i="7"/>
  <c r="N333" i="7"/>
  <c r="O332" i="7"/>
  <c r="N332" i="7"/>
  <c r="O331" i="7"/>
  <c r="N331" i="7"/>
  <c r="O330" i="7"/>
  <c r="N330" i="7"/>
  <c r="O329" i="7"/>
  <c r="N329" i="7"/>
  <c r="O328" i="7"/>
  <c r="N328" i="7"/>
  <c r="O327" i="7"/>
  <c r="N327" i="7"/>
  <c r="O326" i="7"/>
  <c r="N326" i="7"/>
  <c r="O325" i="7"/>
  <c r="N325" i="7"/>
  <c r="O324" i="7"/>
  <c r="N324" i="7"/>
  <c r="O323" i="7"/>
  <c r="N323" i="7"/>
  <c r="O322" i="7"/>
  <c r="N322" i="7"/>
  <c r="O321" i="7"/>
  <c r="N321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11" i="7"/>
  <c r="N311" i="7"/>
  <c r="O310" i="7"/>
  <c r="N310" i="7"/>
  <c r="O309" i="7"/>
  <c r="N309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7" i="7"/>
  <c r="N297" i="7"/>
  <c r="O296" i="7"/>
  <c r="N296" i="7"/>
  <c r="O295" i="7"/>
  <c r="N295" i="7"/>
  <c r="O294" i="7"/>
  <c r="N294" i="7"/>
  <c r="O293" i="7"/>
  <c r="N293" i="7"/>
  <c r="O292" i="7"/>
  <c r="N292" i="7"/>
  <c r="O291" i="7"/>
  <c r="N291" i="7"/>
  <c r="O290" i="7"/>
  <c r="N290" i="7"/>
  <c r="O289" i="7"/>
  <c r="N289" i="7"/>
  <c r="O288" i="7"/>
  <c r="N288" i="7"/>
  <c r="O287" i="7"/>
  <c r="N287" i="7"/>
  <c r="O286" i="7"/>
  <c r="N286" i="7"/>
  <c r="O285" i="7"/>
  <c r="N285" i="7"/>
  <c r="O284" i="7"/>
  <c r="N284" i="7"/>
  <c r="O283" i="7"/>
  <c r="N283" i="7"/>
  <c r="O282" i="7"/>
  <c r="N282" i="7"/>
  <c r="O281" i="7"/>
  <c r="N281" i="7"/>
  <c r="O280" i="7"/>
  <c r="N280" i="7"/>
  <c r="O279" i="7"/>
  <c r="N279" i="7"/>
  <c r="O278" i="7"/>
  <c r="N278" i="7"/>
  <c r="O277" i="7"/>
  <c r="N277" i="7"/>
  <c r="O276" i="7"/>
  <c r="N276" i="7"/>
  <c r="O275" i="7"/>
  <c r="N275" i="7"/>
  <c r="O274" i="7"/>
  <c r="N274" i="7"/>
  <c r="O273" i="7"/>
  <c r="N273" i="7"/>
  <c r="O272" i="7"/>
  <c r="N272" i="7"/>
  <c r="O271" i="7"/>
  <c r="N271" i="7"/>
  <c r="O270" i="7"/>
  <c r="N270" i="7"/>
  <c r="O269" i="7"/>
  <c r="N269" i="7"/>
  <c r="O268" i="7"/>
  <c r="N268" i="7"/>
  <c r="O267" i="7"/>
  <c r="N267" i="7"/>
  <c r="O266" i="7"/>
  <c r="N266" i="7"/>
  <c r="O265" i="7"/>
  <c r="N265" i="7"/>
  <c r="O264" i="7"/>
  <c r="N264" i="7"/>
  <c r="O263" i="7"/>
  <c r="N263" i="7"/>
  <c r="O262" i="7"/>
  <c r="N262" i="7"/>
  <c r="O261" i="7"/>
  <c r="N261" i="7"/>
  <c r="O260" i="7"/>
  <c r="N260" i="7"/>
  <c r="O259" i="7"/>
  <c r="N259" i="7"/>
  <c r="O258" i="7"/>
  <c r="N258" i="7"/>
  <c r="O257" i="7"/>
  <c r="N257" i="7"/>
  <c r="O256" i="7"/>
  <c r="N256" i="7"/>
  <c r="O255" i="7"/>
  <c r="N255" i="7"/>
  <c r="O254" i="7"/>
  <c r="N254" i="7"/>
  <c r="O253" i="7"/>
  <c r="N253" i="7"/>
  <c r="O252" i="7"/>
  <c r="N252" i="7"/>
  <c r="O251" i="7"/>
  <c r="N251" i="7"/>
  <c r="O250" i="7"/>
  <c r="N250" i="7"/>
  <c r="O249" i="7"/>
  <c r="N249" i="7"/>
  <c r="O248" i="7"/>
  <c r="N248" i="7"/>
  <c r="O247" i="7"/>
  <c r="N247" i="7"/>
  <c r="O246" i="7"/>
  <c r="N246" i="7"/>
  <c r="O245" i="7"/>
  <c r="N245" i="7"/>
  <c r="O244" i="7"/>
  <c r="N244" i="7"/>
  <c r="O243" i="7"/>
  <c r="N243" i="7"/>
  <c r="O242" i="7"/>
  <c r="N242" i="7"/>
  <c r="O241" i="7"/>
  <c r="N241" i="7"/>
  <c r="O240" i="7"/>
  <c r="N240" i="7"/>
  <c r="O239" i="7"/>
  <c r="N239" i="7"/>
  <c r="O238" i="7"/>
  <c r="N238" i="7"/>
  <c r="O237" i="7"/>
  <c r="N237" i="7"/>
  <c r="O236" i="7"/>
  <c r="N236" i="7"/>
  <c r="O235" i="7"/>
  <c r="N235" i="7"/>
  <c r="O234" i="7"/>
  <c r="N234" i="7"/>
  <c r="O233" i="7"/>
  <c r="N233" i="7"/>
  <c r="O232" i="7"/>
  <c r="N232" i="7"/>
  <c r="O231" i="7"/>
  <c r="N231" i="7"/>
  <c r="O230" i="7"/>
  <c r="N230" i="7"/>
  <c r="O229" i="7"/>
  <c r="N229" i="7"/>
  <c r="O228" i="7"/>
  <c r="N228" i="7"/>
  <c r="O227" i="7"/>
  <c r="N227" i="7"/>
  <c r="O226" i="7"/>
  <c r="N226" i="7"/>
  <c r="O225" i="7"/>
  <c r="N225" i="7"/>
  <c r="O224" i="7"/>
  <c r="N224" i="7"/>
  <c r="O223" i="7"/>
  <c r="N223" i="7"/>
  <c r="O222" i="7"/>
  <c r="N222" i="7"/>
  <c r="O221" i="7"/>
  <c r="N221" i="7"/>
  <c r="O220" i="7"/>
  <c r="N220" i="7"/>
  <c r="O219" i="7"/>
  <c r="N219" i="7"/>
  <c r="O218" i="7"/>
  <c r="N218" i="7"/>
  <c r="O217" i="7"/>
  <c r="N217" i="7"/>
  <c r="O216" i="7"/>
  <c r="N216" i="7"/>
  <c r="O215" i="7"/>
  <c r="N215" i="7"/>
  <c r="O214" i="7"/>
  <c r="N214" i="7"/>
  <c r="O213" i="7"/>
  <c r="N213" i="7"/>
  <c r="O212" i="7"/>
  <c r="N212" i="7"/>
  <c r="O211" i="7"/>
  <c r="N211" i="7"/>
  <c r="O210" i="7"/>
  <c r="N210" i="7"/>
  <c r="O209" i="7"/>
  <c r="N209" i="7"/>
  <c r="O208" i="7"/>
  <c r="N208" i="7"/>
  <c r="O207" i="7"/>
  <c r="N207" i="7"/>
  <c r="O206" i="7"/>
  <c r="N206" i="7"/>
  <c r="O205" i="7"/>
  <c r="N205" i="7"/>
  <c r="O204" i="7"/>
  <c r="N204" i="7"/>
  <c r="O203" i="7"/>
  <c r="N203" i="7"/>
  <c r="O202" i="7"/>
  <c r="N202" i="7"/>
  <c r="O201" i="7"/>
  <c r="N201" i="7"/>
  <c r="O200" i="7"/>
  <c r="N200" i="7"/>
  <c r="O199" i="7"/>
  <c r="N199" i="7"/>
  <c r="O198" i="7"/>
  <c r="N198" i="7"/>
  <c r="O197" i="7"/>
  <c r="N197" i="7"/>
  <c r="O196" i="7"/>
  <c r="N196" i="7"/>
  <c r="O195" i="7"/>
  <c r="N195" i="7"/>
  <c r="O194" i="7"/>
  <c r="N194" i="7"/>
  <c r="O193" i="7"/>
  <c r="N193" i="7"/>
  <c r="O192" i="7"/>
  <c r="N192" i="7"/>
  <c r="O191" i="7"/>
  <c r="N191" i="7"/>
  <c r="O190" i="7"/>
  <c r="N190" i="7"/>
  <c r="O189" i="7"/>
  <c r="N189" i="7"/>
  <c r="O188" i="7"/>
  <c r="N188" i="7"/>
  <c r="O187" i="7"/>
  <c r="N187" i="7"/>
  <c r="O186" i="7"/>
  <c r="N186" i="7"/>
  <c r="O185" i="7"/>
  <c r="N185" i="7"/>
  <c r="O184" i="7"/>
  <c r="N184" i="7"/>
  <c r="O183" i="7"/>
  <c r="N183" i="7"/>
  <c r="O182" i="7"/>
  <c r="N182" i="7"/>
  <c r="O181" i="7"/>
  <c r="N181" i="7"/>
  <c r="O180" i="7"/>
  <c r="N180" i="7"/>
  <c r="O179" i="7"/>
  <c r="N179" i="7"/>
  <c r="O178" i="7"/>
  <c r="N178" i="7"/>
  <c r="O177" i="7"/>
  <c r="N177" i="7"/>
  <c r="O176" i="7"/>
  <c r="N176" i="7"/>
  <c r="O175" i="7"/>
  <c r="N175" i="7"/>
  <c r="O174" i="7"/>
  <c r="N174" i="7"/>
  <c r="O173" i="7"/>
  <c r="N173" i="7"/>
  <c r="O172" i="7"/>
  <c r="N172" i="7"/>
  <c r="O171" i="7"/>
  <c r="N171" i="7"/>
  <c r="O170" i="7"/>
  <c r="N170" i="7"/>
  <c r="O169" i="7"/>
  <c r="N169" i="7"/>
  <c r="O168" i="7"/>
  <c r="N168" i="7"/>
  <c r="O167" i="7"/>
  <c r="N167" i="7"/>
  <c r="O166" i="7"/>
  <c r="N166" i="7"/>
  <c r="O165" i="7"/>
  <c r="N165" i="7"/>
  <c r="O164" i="7"/>
  <c r="N164" i="7"/>
  <c r="O163" i="7"/>
  <c r="N163" i="7"/>
  <c r="O162" i="7"/>
  <c r="N162" i="7"/>
  <c r="O161" i="7"/>
  <c r="N161" i="7"/>
  <c r="O160" i="7"/>
  <c r="N160" i="7"/>
  <c r="O159" i="7"/>
  <c r="N159" i="7"/>
  <c r="O158" i="7"/>
  <c r="N158" i="7"/>
  <c r="O157" i="7"/>
  <c r="N157" i="7"/>
  <c r="O156" i="7"/>
  <c r="N156" i="7"/>
  <c r="O155" i="7"/>
  <c r="N155" i="7"/>
  <c r="O154" i="7"/>
  <c r="N154" i="7"/>
  <c r="O153" i="7"/>
  <c r="N153" i="7"/>
  <c r="O152" i="7"/>
  <c r="N152" i="7"/>
  <c r="O151" i="7"/>
  <c r="N151" i="7"/>
  <c r="O150" i="7"/>
  <c r="N150" i="7"/>
  <c r="O149" i="7"/>
  <c r="N149" i="7"/>
  <c r="O148" i="7"/>
  <c r="N148" i="7"/>
  <c r="O147" i="7"/>
  <c r="N147" i="7"/>
  <c r="O146" i="7"/>
  <c r="N146" i="7"/>
  <c r="O145" i="7"/>
  <c r="N145" i="7"/>
  <c r="O144" i="7"/>
  <c r="N144" i="7"/>
  <c r="O143" i="7"/>
  <c r="N143" i="7"/>
  <c r="O142" i="7"/>
  <c r="N142" i="7"/>
  <c r="O141" i="7"/>
  <c r="N141" i="7"/>
  <c r="O140" i="7"/>
  <c r="N140" i="7"/>
  <c r="O139" i="7"/>
  <c r="N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O128" i="7"/>
  <c r="N128" i="7"/>
  <c r="O127" i="7"/>
  <c r="N127" i="7"/>
  <c r="O126" i="7"/>
  <c r="N126" i="7"/>
  <c r="O125" i="7"/>
  <c r="N125" i="7"/>
  <c r="O124" i="7"/>
  <c r="N124" i="7"/>
  <c r="O123" i="7"/>
  <c r="N123" i="7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O110" i="7"/>
  <c r="N110" i="7"/>
  <c r="O109" i="7"/>
  <c r="N109" i="7"/>
  <c r="O108" i="7"/>
  <c r="N108" i="7"/>
  <c r="O107" i="7"/>
  <c r="N107" i="7"/>
  <c r="O106" i="7"/>
  <c r="N106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O74" i="7"/>
  <c r="N74" i="7"/>
  <c r="O73" i="7"/>
  <c r="N73" i="7"/>
  <c r="O72" i="7"/>
  <c r="N72" i="7"/>
  <c r="O71" i="7"/>
  <c r="N71" i="7"/>
  <c r="O70" i="7"/>
  <c r="N70" i="7"/>
  <c r="O69" i="7"/>
  <c r="N69" i="7"/>
  <c r="O68" i="7"/>
  <c r="N68" i="7"/>
  <c r="O67" i="7"/>
  <c r="N67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O38" i="7"/>
  <c r="N38" i="7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28" i="9"/>
  <c r="N628" i="9"/>
  <c r="O627" i="9"/>
  <c r="N627" i="9"/>
  <c r="O626" i="9"/>
  <c r="N626" i="9"/>
  <c r="O625" i="9"/>
  <c r="N625" i="9"/>
  <c r="O624" i="9"/>
  <c r="N624" i="9"/>
  <c r="O623" i="9"/>
  <c r="N623" i="9"/>
  <c r="O622" i="9"/>
  <c r="N622" i="9"/>
  <c r="O621" i="9"/>
  <c r="N621" i="9"/>
  <c r="O620" i="9"/>
  <c r="N620" i="9"/>
  <c r="O619" i="9"/>
  <c r="N619" i="9"/>
  <c r="O618" i="9"/>
  <c r="N618" i="9"/>
  <c r="O617" i="9"/>
  <c r="N617" i="9"/>
  <c r="O616" i="9"/>
  <c r="N616" i="9"/>
  <c r="O615" i="9"/>
  <c r="N615" i="9"/>
  <c r="O614" i="9"/>
  <c r="N614" i="9"/>
  <c r="O613" i="9"/>
  <c r="N613" i="9"/>
  <c r="O612" i="9"/>
  <c r="N612" i="9"/>
  <c r="O611" i="9"/>
  <c r="N611" i="9"/>
  <c r="O610" i="9"/>
  <c r="N610" i="9"/>
  <c r="O609" i="9"/>
  <c r="N609" i="9"/>
  <c r="O608" i="9"/>
  <c r="N608" i="9"/>
  <c r="O607" i="9"/>
  <c r="N607" i="9"/>
  <c r="O606" i="9"/>
  <c r="N606" i="9"/>
  <c r="O605" i="9"/>
  <c r="N605" i="9"/>
  <c r="O604" i="9"/>
  <c r="N604" i="9"/>
  <c r="O603" i="9"/>
  <c r="N603" i="9"/>
  <c r="O602" i="9"/>
  <c r="N602" i="9"/>
  <c r="O601" i="9"/>
  <c r="N601" i="9"/>
  <c r="O600" i="9"/>
  <c r="N600" i="9"/>
  <c r="O599" i="9"/>
  <c r="N599" i="9"/>
  <c r="O598" i="9"/>
  <c r="N598" i="9"/>
  <c r="O597" i="9"/>
  <c r="N597" i="9"/>
  <c r="O596" i="9"/>
  <c r="N596" i="9"/>
  <c r="O595" i="9"/>
  <c r="N595" i="9"/>
  <c r="O594" i="9"/>
  <c r="N594" i="9"/>
  <c r="O593" i="9"/>
  <c r="N593" i="9"/>
  <c r="O592" i="9"/>
  <c r="N592" i="9"/>
  <c r="O591" i="9"/>
  <c r="N591" i="9"/>
  <c r="O590" i="9"/>
  <c r="N590" i="9"/>
  <c r="O589" i="9"/>
  <c r="N589" i="9"/>
  <c r="O588" i="9"/>
  <c r="N588" i="9"/>
  <c r="O587" i="9"/>
  <c r="N587" i="9"/>
  <c r="O586" i="9"/>
  <c r="N586" i="9"/>
  <c r="O585" i="9"/>
  <c r="N585" i="9"/>
  <c r="O584" i="9"/>
  <c r="N584" i="9"/>
  <c r="O583" i="9"/>
  <c r="N583" i="9"/>
  <c r="O582" i="9"/>
  <c r="N582" i="9"/>
  <c r="O581" i="9"/>
  <c r="N581" i="9"/>
  <c r="O580" i="9"/>
  <c r="N580" i="9"/>
  <c r="O579" i="9"/>
  <c r="N579" i="9"/>
  <c r="O578" i="9"/>
  <c r="N578" i="9"/>
  <c r="O577" i="9"/>
  <c r="N577" i="9"/>
  <c r="O576" i="9"/>
  <c r="N576" i="9"/>
  <c r="O575" i="9"/>
  <c r="N575" i="9"/>
  <c r="O574" i="9"/>
  <c r="N574" i="9"/>
  <c r="O573" i="9"/>
  <c r="N573" i="9"/>
  <c r="O572" i="9"/>
  <c r="N572" i="9"/>
  <c r="O571" i="9"/>
  <c r="N571" i="9"/>
  <c r="O570" i="9"/>
  <c r="N570" i="9"/>
  <c r="O569" i="9"/>
  <c r="N569" i="9"/>
  <c r="O568" i="9"/>
  <c r="N568" i="9"/>
  <c r="O567" i="9"/>
  <c r="N567" i="9"/>
  <c r="O566" i="9"/>
  <c r="N566" i="9"/>
  <c r="O565" i="9"/>
  <c r="N565" i="9"/>
  <c r="O564" i="9"/>
  <c r="N564" i="9"/>
  <c r="O563" i="9"/>
  <c r="N563" i="9"/>
  <c r="O562" i="9"/>
  <c r="N562" i="9"/>
  <c r="O561" i="9"/>
  <c r="N561" i="9"/>
  <c r="O560" i="9"/>
  <c r="N560" i="9"/>
  <c r="O559" i="9"/>
  <c r="N559" i="9"/>
  <c r="O558" i="9"/>
  <c r="N558" i="9"/>
  <c r="O557" i="9"/>
  <c r="N557" i="9"/>
  <c r="O556" i="9"/>
  <c r="N556" i="9"/>
  <c r="O555" i="9"/>
  <c r="N555" i="9"/>
  <c r="O554" i="9"/>
  <c r="N554" i="9"/>
  <c r="O553" i="9"/>
  <c r="N553" i="9"/>
  <c r="O552" i="9"/>
  <c r="N552" i="9"/>
  <c r="O551" i="9"/>
  <c r="N551" i="9"/>
  <c r="O550" i="9"/>
  <c r="N550" i="9"/>
  <c r="O549" i="9"/>
  <c r="N549" i="9"/>
  <c r="O548" i="9"/>
  <c r="N548" i="9"/>
  <c r="O547" i="9"/>
  <c r="N547" i="9"/>
  <c r="O546" i="9"/>
  <c r="N546" i="9"/>
  <c r="O545" i="9"/>
  <c r="N545" i="9"/>
  <c r="O544" i="9"/>
  <c r="N544" i="9"/>
  <c r="O543" i="9"/>
  <c r="N543" i="9"/>
  <c r="O542" i="9"/>
  <c r="N542" i="9"/>
  <c r="O541" i="9"/>
  <c r="N541" i="9"/>
  <c r="O540" i="9"/>
  <c r="N540" i="9"/>
  <c r="O539" i="9"/>
  <c r="N539" i="9"/>
  <c r="O538" i="9"/>
  <c r="N538" i="9"/>
  <c r="O537" i="9"/>
  <c r="N537" i="9"/>
  <c r="O536" i="9"/>
  <c r="N536" i="9"/>
  <c r="O535" i="9"/>
  <c r="N535" i="9"/>
  <c r="O534" i="9"/>
  <c r="N534" i="9"/>
  <c r="O533" i="9"/>
  <c r="N533" i="9"/>
  <c r="O532" i="9"/>
  <c r="N532" i="9"/>
  <c r="O531" i="9"/>
  <c r="N531" i="9"/>
  <c r="O530" i="9"/>
  <c r="N530" i="9"/>
  <c r="O529" i="9"/>
  <c r="N529" i="9"/>
  <c r="O528" i="9"/>
  <c r="N528" i="9"/>
  <c r="O527" i="9"/>
  <c r="N527" i="9"/>
  <c r="O526" i="9"/>
  <c r="N526" i="9"/>
  <c r="O525" i="9"/>
  <c r="N525" i="9"/>
  <c r="O524" i="9"/>
  <c r="N524" i="9"/>
  <c r="O523" i="9"/>
  <c r="N523" i="9"/>
  <c r="O522" i="9"/>
  <c r="N522" i="9"/>
  <c r="O521" i="9"/>
  <c r="N521" i="9"/>
  <c r="O520" i="9"/>
  <c r="N520" i="9"/>
  <c r="O519" i="9"/>
  <c r="N519" i="9"/>
  <c r="O518" i="9"/>
  <c r="N518" i="9"/>
  <c r="O517" i="9"/>
  <c r="N517" i="9"/>
  <c r="O516" i="9"/>
  <c r="N516" i="9"/>
  <c r="O515" i="9"/>
  <c r="N515" i="9"/>
  <c r="O514" i="9"/>
  <c r="N514" i="9"/>
  <c r="O513" i="9"/>
  <c r="N513" i="9"/>
  <c r="O512" i="9"/>
  <c r="N512" i="9"/>
  <c r="O511" i="9"/>
  <c r="N511" i="9"/>
  <c r="O510" i="9"/>
  <c r="N510" i="9"/>
  <c r="O509" i="9"/>
  <c r="N509" i="9"/>
  <c r="O508" i="9"/>
  <c r="N508" i="9"/>
  <c r="O507" i="9"/>
  <c r="N507" i="9"/>
  <c r="O506" i="9"/>
  <c r="N506" i="9"/>
  <c r="O505" i="9"/>
  <c r="N505" i="9"/>
  <c r="O504" i="9"/>
  <c r="N504" i="9"/>
  <c r="O503" i="9"/>
  <c r="N503" i="9"/>
  <c r="O502" i="9"/>
  <c r="N502" i="9"/>
  <c r="O501" i="9"/>
  <c r="N501" i="9"/>
  <c r="O500" i="9"/>
  <c r="N500" i="9"/>
  <c r="O499" i="9"/>
  <c r="N499" i="9"/>
  <c r="O498" i="9"/>
  <c r="N498" i="9"/>
  <c r="O497" i="9"/>
  <c r="N497" i="9"/>
  <c r="O496" i="9"/>
  <c r="N496" i="9"/>
  <c r="O495" i="9"/>
  <c r="N495" i="9"/>
  <c r="O494" i="9"/>
  <c r="N494" i="9"/>
  <c r="O493" i="9"/>
  <c r="N493" i="9"/>
  <c r="O492" i="9"/>
  <c r="N492" i="9"/>
  <c r="O491" i="9"/>
  <c r="N491" i="9"/>
  <c r="O490" i="9"/>
  <c r="N490" i="9"/>
  <c r="O489" i="9"/>
  <c r="N489" i="9"/>
  <c r="O488" i="9"/>
  <c r="N488" i="9"/>
  <c r="O487" i="9"/>
  <c r="N487" i="9"/>
  <c r="O486" i="9"/>
  <c r="N486" i="9"/>
  <c r="O485" i="9"/>
  <c r="N485" i="9"/>
  <c r="O484" i="9"/>
  <c r="N484" i="9"/>
  <c r="O483" i="9"/>
  <c r="N483" i="9"/>
  <c r="O482" i="9"/>
  <c r="N482" i="9"/>
  <c r="O481" i="9"/>
  <c r="N481" i="9"/>
  <c r="O480" i="9"/>
  <c r="N480" i="9"/>
  <c r="O479" i="9"/>
  <c r="N479" i="9"/>
  <c r="O478" i="9"/>
  <c r="N478" i="9"/>
  <c r="O477" i="9"/>
  <c r="N477" i="9"/>
  <c r="O476" i="9"/>
  <c r="N476" i="9"/>
  <c r="O475" i="9"/>
  <c r="N475" i="9"/>
  <c r="O474" i="9"/>
  <c r="N474" i="9"/>
  <c r="O473" i="9"/>
  <c r="N473" i="9"/>
  <c r="O472" i="9"/>
  <c r="N472" i="9"/>
  <c r="O471" i="9"/>
  <c r="N471" i="9"/>
  <c r="O470" i="9"/>
  <c r="N470" i="9"/>
  <c r="O469" i="9"/>
  <c r="N469" i="9"/>
  <c r="O468" i="9"/>
  <c r="N468" i="9"/>
  <c r="O467" i="9"/>
  <c r="N467" i="9"/>
  <c r="O466" i="9"/>
  <c r="N466" i="9"/>
  <c r="O465" i="9"/>
  <c r="N465" i="9"/>
  <c r="O464" i="9"/>
  <c r="N464" i="9"/>
  <c r="O463" i="9"/>
  <c r="N463" i="9"/>
  <c r="O462" i="9"/>
  <c r="N462" i="9"/>
  <c r="O461" i="9"/>
  <c r="N461" i="9"/>
  <c r="O460" i="9"/>
  <c r="N460" i="9"/>
  <c r="O459" i="9"/>
  <c r="N459" i="9"/>
  <c r="O458" i="9"/>
  <c r="N458" i="9"/>
  <c r="O457" i="9"/>
  <c r="N457" i="9"/>
  <c r="O456" i="9"/>
  <c r="N456" i="9"/>
  <c r="O455" i="9"/>
  <c r="N455" i="9"/>
  <c r="O454" i="9"/>
  <c r="N454" i="9"/>
  <c r="O453" i="9"/>
  <c r="N453" i="9"/>
  <c r="O452" i="9"/>
  <c r="N452" i="9"/>
  <c r="O451" i="9"/>
  <c r="N451" i="9"/>
  <c r="O450" i="9"/>
  <c r="N450" i="9"/>
  <c r="O449" i="9"/>
  <c r="N449" i="9"/>
  <c r="O448" i="9"/>
  <c r="N448" i="9"/>
  <c r="O447" i="9"/>
  <c r="N447" i="9"/>
  <c r="O446" i="9"/>
  <c r="N446" i="9"/>
  <c r="O445" i="9"/>
  <c r="N445" i="9"/>
  <c r="O444" i="9"/>
  <c r="N444" i="9"/>
  <c r="O443" i="9"/>
  <c r="N443" i="9"/>
  <c r="O442" i="9"/>
  <c r="N442" i="9"/>
  <c r="O441" i="9"/>
  <c r="N441" i="9"/>
  <c r="O440" i="9"/>
  <c r="N440" i="9"/>
  <c r="O439" i="9"/>
  <c r="N439" i="9"/>
  <c r="O438" i="9"/>
  <c r="N438" i="9"/>
  <c r="O437" i="9"/>
  <c r="N437" i="9"/>
  <c r="O436" i="9"/>
  <c r="N436" i="9"/>
  <c r="O435" i="9"/>
  <c r="N435" i="9"/>
  <c r="O434" i="9"/>
  <c r="N434" i="9"/>
  <c r="O433" i="9"/>
  <c r="N433" i="9"/>
  <c r="O432" i="9"/>
  <c r="N432" i="9"/>
  <c r="O431" i="9"/>
  <c r="N431" i="9"/>
  <c r="O430" i="9"/>
  <c r="N430" i="9"/>
  <c r="O429" i="9"/>
  <c r="N429" i="9"/>
  <c r="O428" i="9"/>
  <c r="N428" i="9"/>
  <c r="O427" i="9"/>
  <c r="N427" i="9"/>
  <c r="O426" i="9"/>
  <c r="N426" i="9"/>
  <c r="O425" i="9"/>
  <c r="N425" i="9"/>
  <c r="O424" i="9"/>
  <c r="N424" i="9"/>
  <c r="O423" i="9"/>
  <c r="N423" i="9"/>
  <c r="O422" i="9"/>
  <c r="N422" i="9"/>
  <c r="O421" i="9"/>
  <c r="N421" i="9"/>
  <c r="O420" i="9"/>
  <c r="N420" i="9"/>
  <c r="O419" i="9"/>
  <c r="N419" i="9"/>
  <c r="O418" i="9"/>
  <c r="N418" i="9"/>
  <c r="O417" i="9"/>
  <c r="N417" i="9"/>
  <c r="O416" i="9"/>
  <c r="N416" i="9"/>
  <c r="O415" i="9"/>
  <c r="N415" i="9"/>
  <c r="O414" i="9"/>
  <c r="N414" i="9"/>
  <c r="O413" i="9"/>
  <c r="N413" i="9"/>
  <c r="O412" i="9"/>
  <c r="N412" i="9"/>
  <c r="O411" i="9"/>
  <c r="N411" i="9"/>
  <c r="O410" i="9"/>
  <c r="N410" i="9"/>
  <c r="O409" i="9"/>
  <c r="N409" i="9"/>
  <c r="O408" i="9"/>
  <c r="N408" i="9"/>
  <c r="O407" i="9"/>
  <c r="N407" i="9"/>
  <c r="O406" i="9"/>
  <c r="N406" i="9"/>
  <c r="O405" i="9"/>
  <c r="N405" i="9"/>
  <c r="O404" i="9"/>
  <c r="N404" i="9"/>
  <c r="O403" i="9"/>
  <c r="N403" i="9"/>
  <c r="O402" i="9"/>
  <c r="N402" i="9"/>
  <c r="O401" i="9"/>
  <c r="N401" i="9"/>
  <c r="O400" i="9"/>
  <c r="N400" i="9"/>
  <c r="O399" i="9"/>
  <c r="N399" i="9"/>
  <c r="O398" i="9"/>
  <c r="N398" i="9"/>
  <c r="O397" i="9"/>
  <c r="N397" i="9"/>
  <c r="O396" i="9"/>
  <c r="N396" i="9"/>
  <c r="O395" i="9"/>
  <c r="N395" i="9"/>
  <c r="O394" i="9"/>
  <c r="N394" i="9"/>
  <c r="O393" i="9"/>
  <c r="N393" i="9"/>
  <c r="O392" i="9"/>
  <c r="N392" i="9"/>
  <c r="O391" i="9"/>
  <c r="N391" i="9"/>
  <c r="O390" i="9"/>
  <c r="N390" i="9"/>
  <c r="O389" i="9"/>
  <c r="N389" i="9"/>
  <c r="O388" i="9"/>
  <c r="N388" i="9"/>
  <c r="O387" i="9"/>
  <c r="N387" i="9"/>
  <c r="O386" i="9"/>
  <c r="N386" i="9"/>
  <c r="O385" i="9"/>
  <c r="N385" i="9"/>
  <c r="O384" i="9"/>
  <c r="N384" i="9"/>
  <c r="O383" i="9"/>
  <c r="N383" i="9"/>
  <c r="O382" i="9"/>
  <c r="N382" i="9"/>
  <c r="O381" i="9"/>
  <c r="N381" i="9"/>
  <c r="O380" i="9"/>
  <c r="N380" i="9"/>
  <c r="O379" i="9"/>
  <c r="N379" i="9"/>
  <c r="O378" i="9"/>
  <c r="N378" i="9"/>
  <c r="O377" i="9"/>
  <c r="N377" i="9"/>
  <c r="O376" i="9"/>
  <c r="N376" i="9"/>
  <c r="O375" i="9"/>
  <c r="N375" i="9"/>
  <c r="O374" i="9"/>
  <c r="N374" i="9"/>
  <c r="O373" i="9"/>
  <c r="N373" i="9"/>
  <c r="O372" i="9"/>
  <c r="N372" i="9"/>
  <c r="O371" i="9"/>
  <c r="N371" i="9"/>
  <c r="O370" i="9"/>
  <c r="N370" i="9"/>
  <c r="O369" i="9"/>
  <c r="N369" i="9"/>
  <c r="O368" i="9"/>
  <c r="N368" i="9"/>
  <c r="O367" i="9"/>
  <c r="N367" i="9"/>
  <c r="O366" i="9"/>
  <c r="N366" i="9"/>
  <c r="O365" i="9"/>
  <c r="N365" i="9"/>
  <c r="O364" i="9"/>
  <c r="N364" i="9"/>
  <c r="O363" i="9"/>
  <c r="N363" i="9"/>
  <c r="O362" i="9"/>
  <c r="N362" i="9"/>
  <c r="O361" i="9"/>
  <c r="N361" i="9"/>
  <c r="O360" i="9"/>
  <c r="N360" i="9"/>
  <c r="O359" i="9"/>
  <c r="N359" i="9"/>
  <c r="O358" i="9"/>
  <c r="N358" i="9"/>
  <c r="O357" i="9"/>
  <c r="N357" i="9"/>
  <c r="O356" i="9"/>
  <c r="N356" i="9"/>
  <c r="O355" i="9"/>
  <c r="N355" i="9"/>
  <c r="O354" i="9"/>
  <c r="N354" i="9"/>
  <c r="O353" i="9"/>
  <c r="N353" i="9"/>
  <c r="O352" i="9"/>
  <c r="N352" i="9"/>
  <c r="O351" i="9"/>
  <c r="N351" i="9"/>
  <c r="O350" i="9"/>
  <c r="N350" i="9"/>
  <c r="O349" i="9"/>
  <c r="N349" i="9"/>
  <c r="O348" i="9"/>
  <c r="N348" i="9"/>
  <c r="O347" i="9"/>
  <c r="N347" i="9"/>
  <c r="O346" i="9"/>
  <c r="N346" i="9"/>
  <c r="O345" i="9"/>
  <c r="N345" i="9"/>
  <c r="O344" i="9"/>
  <c r="N344" i="9"/>
  <c r="O343" i="9"/>
  <c r="N343" i="9"/>
  <c r="O342" i="9"/>
  <c r="N342" i="9"/>
  <c r="O341" i="9"/>
  <c r="N341" i="9"/>
  <c r="O340" i="9"/>
  <c r="N340" i="9"/>
  <c r="O339" i="9"/>
  <c r="N339" i="9"/>
  <c r="O338" i="9"/>
  <c r="N338" i="9"/>
  <c r="O337" i="9"/>
  <c r="N337" i="9"/>
  <c r="O336" i="9"/>
  <c r="N336" i="9"/>
  <c r="O335" i="9"/>
  <c r="N335" i="9"/>
  <c r="O334" i="9"/>
  <c r="N334" i="9"/>
  <c r="O333" i="9"/>
  <c r="N333" i="9"/>
  <c r="O332" i="9"/>
  <c r="N332" i="9"/>
  <c r="O331" i="9"/>
  <c r="N331" i="9"/>
  <c r="O330" i="9"/>
  <c r="N330" i="9"/>
  <c r="O329" i="9"/>
  <c r="N329" i="9"/>
  <c r="O328" i="9"/>
  <c r="N328" i="9"/>
  <c r="O327" i="9"/>
  <c r="N327" i="9"/>
  <c r="O326" i="9"/>
  <c r="N326" i="9"/>
  <c r="O325" i="9"/>
  <c r="N325" i="9"/>
  <c r="O324" i="9"/>
  <c r="N324" i="9"/>
  <c r="O323" i="9"/>
  <c r="N323" i="9"/>
  <c r="O322" i="9"/>
  <c r="N322" i="9"/>
  <c r="O321" i="9"/>
  <c r="N321" i="9"/>
  <c r="O320" i="9"/>
  <c r="N320" i="9"/>
  <c r="O319" i="9"/>
  <c r="N319" i="9"/>
  <c r="O318" i="9"/>
  <c r="N318" i="9"/>
  <c r="O317" i="9"/>
  <c r="N317" i="9"/>
  <c r="O316" i="9"/>
  <c r="N316" i="9"/>
  <c r="O315" i="9"/>
  <c r="N315" i="9"/>
  <c r="O314" i="9"/>
  <c r="N314" i="9"/>
  <c r="O313" i="9"/>
  <c r="N313" i="9"/>
  <c r="O312" i="9"/>
  <c r="N312" i="9"/>
  <c r="O311" i="9"/>
  <c r="N311" i="9"/>
  <c r="O310" i="9"/>
  <c r="N310" i="9"/>
  <c r="O309" i="9"/>
  <c r="N309" i="9"/>
  <c r="O308" i="9"/>
  <c r="N308" i="9"/>
  <c r="O307" i="9"/>
  <c r="N307" i="9"/>
  <c r="O306" i="9"/>
  <c r="N306" i="9"/>
  <c r="O305" i="9"/>
  <c r="N305" i="9"/>
  <c r="O304" i="9"/>
  <c r="N304" i="9"/>
  <c r="O303" i="9"/>
  <c r="N303" i="9"/>
  <c r="O302" i="9"/>
  <c r="N302" i="9"/>
  <c r="O301" i="9"/>
  <c r="N301" i="9"/>
  <c r="O300" i="9"/>
  <c r="N300" i="9"/>
  <c r="O299" i="9"/>
  <c r="N299" i="9"/>
  <c r="O298" i="9"/>
  <c r="N298" i="9"/>
  <c r="O297" i="9"/>
  <c r="N297" i="9"/>
  <c r="O296" i="9"/>
  <c r="N296" i="9"/>
  <c r="O295" i="9"/>
  <c r="N295" i="9"/>
  <c r="O294" i="9"/>
  <c r="N294" i="9"/>
  <c r="O293" i="9"/>
  <c r="N293" i="9"/>
  <c r="O292" i="9"/>
  <c r="N292" i="9"/>
  <c r="O291" i="9"/>
  <c r="N291" i="9"/>
  <c r="O290" i="9"/>
  <c r="N290" i="9"/>
  <c r="O289" i="9"/>
  <c r="N289" i="9"/>
  <c r="O288" i="9"/>
  <c r="N288" i="9"/>
  <c r="O287" i="9"/>
  <c r="N287" i="9"/>
  <c r="O286" i="9"/>
  <c r="N286" i="9"/>
  <c r="O285" i="9"/>
  <c r="N285" i="9"/>
  <c r="O284" i="9"/>
  <c r="N284" i="9"/>
  <c r="O283" i="9"/>
  <c r="N283" i="9"/>
  <c r="O282" i="9"/>
  <c r="N282" i="9"/>
  <c r="O281" i="9"/>
  <c r="N281" i="9"/>
  <c r="O280" i="9"/>
  <c r="N280" i="9"/>
  <c r="O279" i="9"/>
  <c r="N279" i="9"/>
  <c r="O278" i="9"/>
  <c r="N278" i="9"/>
  <c r="O277" i="9"/>
  <c r="N277" i="9"/>
  <c r="O276" i="9"/>
  <c r="N276" i="9"/>
  <c r="O275" i="9"/>
  <c r="N275" i="9"/>
  <c r="O274" i="9"/>
  <c r="N274" i="9"/>
  <c r="O273" i="9"/>
  <c r="N273" i="9"/>
  <c r="O272" i="9"/>
  <c r="N272" i="9"/>
  <c r="O271" i="9"/>
  <c r="N271" i="9"/>
  <c r="O270" i="9"/>
  <c r="N270" i="9"/>
  <c r="O269" i="9"/>
  <c r="N269" i="9"/>
  <c r="O268" i="9"/>
  <c r="N268" i="9"/>
  <c r="O267" i="9"/>
  <c r="N267" i="9"/>
  <c r="O266" i="9"/>
  <c r="N266" i="9"/>
  <c r="O265" i="9"/>
  <c r="N265" i="9"/>
  <c r="O264" i="9"/>
  <c r="N264" i="9"/>
  <c r="O263" i="9"/>
  <c r="N263" i="9"/>
  <c r="O262" i="9"/>
  <c r="N262" i="9"/>
  <c r="O261" i="9"/>
  <c r="N261" i="9"/>
  <c r="O260" i="9"/>
  <c r="N260" i="9"/>
  <c r="O259" i="9"/>
  <c r="N259" i="9"/>
  <c r="O258" i="9"/>
  <c r="N258" i="9"/>
  <c r="O257" i="9"/>
  <c r="N257" i="9"/>
  <c r="O256" i="9"/>
  <c r="N256" i="9"/>
  <c r="O255" i="9"/>
  <c r="N255" i="9"/>
  <c r="O254" i="9"/>
  <c r="N254" i="9"/>
  <c r="O253" i="9"/>
  <c r="N253" i="9"/>
  <c r="O252" i="9"/>
  <c r="N252" i="9"/>
  <c r="O251" i="9"/>
  <c r="N251" i="9"/>
  <c r="O250" i="9"/>
  <c r="N250" i="9"/>
  <c r="O249" i="9"/>
  <c r="N249" i="9"/>
  <c r="O248" i="9"/>
  <c r="N248" i="9"/>
  <c r="O247" i="9"/>
  <c r="N247" i="9"/>
  <c r="O246" i="9"/>
  <c r="N246" i="9"/>
  <c r="O245" i="9"/>
  <c r="N245" i="9"/>
  <c r="O244" i="9"/>
  <c r="N244" i="9"/>
  <c r="O243" i="9"/>
  <c r="N243" i="9"/>
  <c r="O242" i="9"/>
  <c r="N242" i="9"/>
  <c r="O241" i="9"/>
  <c r="N241" i="9"/>
  <c r="O240" i="9"/>
  <c r="N240" i="9"/>
  <c r="O239" i="9"/>
  <c r="N239" i="9"/>
  <c r="O238" i="9"/>
  <c r="N238" i="9"/>
  <c r="O237" i="9"/>
  <c r="N237" i="9"/>
  <c r="O236" i="9"/>
  <c r="N236" i="9"/>
  <c r="O235" i="9"/>
  <c r="N235" i="9"/>
  <c r="O234" i="9"/>
  <c r="N234" i="9"/>
  <c r="O233" i="9"/>
  <c r="N233" i="9"/>
  <c r="O232" i="9"/>
  <c r="N232" i="9"/>
  <c r="O231" i="9"/>
  <c r="N231" i="9"/>
  <c r="O230" i="9"/>
  <c r="N230" i="9"/>
  <c r="O229" i="9"/>
  <c r="N229" i="9"/>
  <c r="O228" i="9"/>
  <c r="N228" i="9"/>
  <c r="O227" i="9"/>
  <c r="N227" i="9"/>
  <c r="O226" i="9"/>
  <c r="N226" i="9"/>
  <c r="O225" i="9"/>
  <c r="N225" i="9"/>
  <c r="O224" i="9"/>
  <c r="N224" i="9"/>
  <c r="O223" i="9"/>
  <c r="N223" i="9"/>
  <c r="O222" i="9"/>
  <c r="N222" i="9"/>
  <c r="O221" i="9"/>
  <c r="N221" i="9"/>
  <c r="O220" i="9"/>
  <c r="N220" i="9"/>
  <c r="O219" i="9"/>
  <c r="N219" i="9"/>
  <c r="O218" i="9"/>
  <c r="N218" i="9"/>
  <c r="O217" i="9"/>
  <c r="N217" i="9"/>
  <c r="O216" i="9"/>
  <c r="N216" i="9"/>
  <c r="O215" i="9"/>
  <c r="N215" i="9"/>
  <c r="O214" i="9"/>
  <c r="N214" i="9"/>
  <c r="O213" i="9"/>
  <c r="N213" i="9"/>
  <c r="O212" i="9"/>
  <c r="N212" i="9"/>
  <c r="O211" i="9"/>
  <c r="N211" i="9"/>
  <c r="O210" i="9"/>
  <c r="N210" i="9"/>
  <c r="O209" i="9"/>
  <c r="N209" i="9"/>
  <c r="O208" i="9"/>
  <c r="N208" i="9"/>
  <c r="O207" i="9"/>
  <c r="N207" i="9"/>
  <c r="O206" i="9"/>
  <c r="N206" i="9"/>
  <c r="O205" i="9"/>
  <c r="N205" i="9"/>
  <c r="O204" i="9"/>
  <c r="N204" i="9"/>
  <c r="O203" i="9"/>
  <c r="N203" i="9"/>
  <c r="O202" i="9"/>
  <c r="N202" i="9"/>
  <c r="O201" i="9"/>
  <c r="N201" i="9"/>
  <c r="O200" i="9"/>
  <c r="N200" i="9"/>
  <c r="O199" i="9"/>
  <c r="N199" i="9"/>
  <c r="O198" i="9"/>
  <c r="N198" i="9"/>
  <c r="O197" i="9"/>
  <c r="N197" i="9"/>
  <c r="O196" i="9"/>
  <c r="N196" i="9"/>
  <c r="O195" i="9"/>
  <c r="N195" i="9"/>
  <c r="O194" i="9"/>
  <c r="N194" i="9"/>
  <c r="O193" i="9"/>
  <c r="N193" i="9"/>
  <c r="O192" i="9"/>
  <c r="N192" i="9"/>
  <c r="O191" i="9"/>
  <c r="N191" i="9"/>
  <c r="O190" i="9"/>
  <c r="N190" i="9"/>
  <c r="O189" i="9"/>
  <c r="N189" i="9"/>
  <c r="O188" i="9"/>
  <c r="N188" i="9"/>
  <c r="O187" i="9"/>
  <c r="N187" i="9"/>
  <c r="O186" i="9"/>
  <c r="N186" i="9"/>
  <c r="O185" i="9"/>
  <c r="N185" i="9"/>
  <c r="O184" i="9"/>
  <c r="N184" i="9"/>
  <c r="O183" i="9"/>
  <c r="N183" i="9"/>
  <c r="O182" i="9"/>
  <c r="N182" i="9"/>
  <c r="O181" i="9"/>
  <c r="N181" i="9"/>
  <c r="O180" i="9"/>
  <c r="N180" i="9"/>
  <c r="O179" i="9"/>
  <c r="N179" i="9"/>
  <c r="O178" i="9"/>
  <c r="N178" i="9"/>
  <c r="O177" i="9"/>
  <c r="N177" i="9"/>
  <c r="O176" i="9"/>
  <c r="N176" i="9"/>
  <c r="O175" i="9"/>
  <c r="N175" i="9"/>
  <c r="O174" i="9"/>
  <c r="N174" i="9"/>
  <c r="O173" i="9"/>
  <c r="N173" i="9"/>
  <c r="O172" i="9"/>
  <c r="N172" i="9"/>
  <c r="O171" i="9"/>
  <c r="N171" i="9"/>
  <c r="O170" i="9"/>
  <c r="N170" i="9"/>
  <c r="O169" i="9"/>
  <c r="N169" i="9"/>
  <c r="O168" i="9"/>
  <c r="N168" i="9"/>
  <c r="O167" i="9"/>
  <c r="N167" i="9"/>
  <c r="O166" i="9"/>
  <c r="N166" i="9"/>
  <c r="O165" i="9"/>
  <c r="N165" i="9"/>
  <c r="O164" i="9"/>
  <c r="N164" i="9"/>
  <c r="O163" i="9"/>
  <c r="N163" i="9"/>
  <c r="O162" i="9"/>
  <c r="N162" i="9"/>
  <c r="O161" i="9"/>
  <c r="N161" i="9"/>
  <c r="O160" i="9"/>
  <c r="N160" i="9"/>
  <c r="O159" i="9"/>
  <c r="N159" i="9"/>
  <c r="O158" i="9"/>
  <c r="N158" i="9"/>
  <c r="O157" i="9"/>
  <c r="N157" i="9"/>
  <c r="O156" i="9"/>
  <c r="N156" i="9"/>
  <c r="O155" i="9"/>
  <c r="N155" i="9"/>
  <c r="O154" i="9"/>
  <c r="N154" i="9"/>
  <c r="O153" i="9"/>
  <c r="N153" i="9"/>
  <c r="O152" i="9"/>
  <c r="N152" i="9"/>
  <c r="O151" i="9"/>
  <c r="N151" i="9"/>
  <c r="O150" i="9"/>
  <c r="N150" i="9"/>
  <c r="O149" i="9"/>
  <c r="N149" i="9"/>
  <c r="O148" i="9"/>
  <c r="N148" i="9"/>
  <c r="O147" i="9"/>
  <c r="N147" i="9"/>
  <c r="O146" i="9"/>
  <c r="N146" i="9"/>
  <c r="O145" i="9"/>
  <c r="N145" i="9"/>
  <c r="O144" i="9"/>
  <c r="N144" i="9"/>
  <c r="O143" i="9"/>
  <c r="N143" i="9"/>
  <c r="O142" i="9"/>
  <c r="N142" i="9"/>
  <c r="O141" i="9"/>
  <c r="N141" i="9"/>
  <c r="O140" i="9"/>
  <c r="N140" i="9"/>
  <c r="O139" i="9"/>
  <c r="N139" i="9"/>
  <c r="O138" i="9"/>
  <c r="N138" i="9"/>
  <c r="O137" i="9"/>
  <c r="N137" i="9"/>
  <c r="O136" i="9"/>
  <c r="N136" i="9"/>
  <c r="O135" i="9"/>
  <c r="N135" i="9"/>
  <c r="O134" i="9"/>
  <c r="N134" i="9"/>
  <c r="O133" i="9"/>
  <c r="N133" i="9"/>
  <c r="O132" i="9"/>
  <c r="N132" i="9"/>
  <c r="O131" i="9"/>
  <c r="N131" i="9"/>
  <c r="O130" i="9"/>
  <c r="N130" i="9"/>
  <c r="O129" i="9"/>
  <c r="N129" i="9"/>
  <c r="O128" i="9"/>
  <c r="N128" i="9"/>
  <c r="O127" i="9"/>
  <c r="N127" i="9"/>
  <c r="O126" i="9"/>
  <c r="N126" i="9"/>
  <c r="O125" i="9"/>
  <c r="N125" i="9"/>
  <c r="O124" i="9"/>
  <c r="N124" i="9"/>
  <c r="O123" i="9"/>
  <c r="N123" i="9"/>
  <c r="O122" i="9"/>
  <c r="N122" i="9"/>
  <c r="O121" i="9"/>
  <c r="N121" i="9"/>
  <c r="O120" i="9"/>
  <c r="N120" i="9"/>
  <c r="O119" i="9"/>
  <c r="N119" i="9"/>
  <c r="O118" i="9"/>
  <c r="N118" i="9"/>
  <c r="O117" i="9"/>
  <c r="N117" i="9"/>
  <c r="O116" i="9"/>
  <c r="N116" i="9"/>
  <c r="O115" i="9"/>
  <c r="N115" i="9"/>
  <c r="O114" i="9"/>
  <c r="N114" i="9"/>
  <c r="O113" i="9"/>
  <c r="N113" i="9"/>
  <c r="O112" i="9"/>
  <c r="N112" i="9"/>
  <c r="O111" i="9"/>
  <c r="N111" i="9"/>
  <c r="O110" i="9"/>
  <c r="N110" i="9"/>
  <c r="O109" i="9"/>
  <c r="N109" i="9"/>
  <c r="O108" i="9"/>
  <c r="N108" i="9"/>
  <c r="O107" i="9"/>
  <c r="N107" i="9"/>
  <c r="O106" i="9"/>
  <c r="N106" i="9"/>
  <c r="O105" i="9"/>
  <c r="N105" i="9"/>
  <c r="O104" i="9"/>
  <c r="N104" i="9"/>
  <c r="O103" i="9"/>
  <c r="N103" i="9"/>
  <c r="O102" i="9"/>
  <c r="N102" i="9"/>
  <c r="O101" i="9"/>
  <c r="N101" i="9"/>
  <c r="O100" i="9"/>
  <c r="N100" i="9"/>
  <c r="O99" i="9"/>
  <c r="N99" i="9"/>
  <c r="O98" i="9"/>
  <c r="N98" i="9"/>
  <c r="O97" i="9"/>
  <c r="N97" i="9"/>
  <c r="O96" i="9"/>
  <c r="N96" i="9"/>
  <c r="O95" i="9"/>
  <c r="N95" i="9"/>
  <c r="O94" i="9"/>
  <c r="N94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O85" i="9"/>
  <c r="N85" i="9"/>
  <c r="O84" i="9"/>
  <c r="N84" i="9"/>
  <c r="O83" i="9"/>
  <c r="N83" i="9"/>
  <c r="O82" i="9"/>
  <c r="N82" i="9"/>
  <c r="O81" i="9"/>
  <c r="N81" i="9"/>
  <c r="O80" i="9"/>
  <c r="N80" i="9"/>
  <c r="O79" i="9"/>
  <c r="N79" i="9"/>
  <c r="O78" i="9"/>
  <c r="N78" i="9"/>
  <c r="O77" i="9"/>
  <c r="N77" i="9"/>
  <c r="O76" i="9"/>
  <c r="N76" i="9"/>
  <c r="O75" i="9"/>
  <c r="N75" i="9"/>
  <c r="O74" i="9"/>
  <c r="N74" i="9"/>
  <c r="O73" i="9"/>
  <c r="N73" i="9"/>
  <c r="O72" i="9"/>
  <c r="N72" i="9"/>
  <c r="O71" i="9"/>
  <c r="N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28" i="10"/>
  <c r="N628" i="10"/>
  <c r="O627" i="10"/>
  <c r="N627" i="10"/>
  <c r="O626" i="10"/>
  <c r="N626" i="10"/>
  <c r="O625" i="10"/>
  <c r="N625" i="10"/>
  <c r="O624" i="10"/>
  <c r="N624" i="10"/>
  <c r="O623" i="10"/>
  <c r="N623" i="10"/>
  <c r="O622" i="10"/>
  <c r="N622" i="10"/>
  <c r="O621" i="10"/>
  <c r="N621" i="10"/>
  <c r="O620" i="10"/>
  <c r="N620" i="10"/>
  <c r="O619" i="10"/>
  <c r="N619" i="10"/>
  <c r="O618" i="10"/>
  <c r="N618" i="10"/>
  <c r="O617" i="10"/>
  <c r="N617" i="10"/>
  <c r="O616" i="10"/>
  <c r="N616" i="10"/>
  <c r="O615" i="10"/>
  <c r="N615" i="10"/>
  <c r="O614" i="10"/>
  <c r="N614" i="10"/>
  <c r="O613" i="10"/>
  <c r="N613" i="10"/>
  <c r="O612" i="10"/>
  <c r="N612" i="10"/>
  <c r="O611" i="10"/>
  <c r="N611" i="10"/>
  <c r="O610" i="10"/>
  <c r="N610" i="10"/>
  <c r="O609" i="10"/>
  <c r="N609" i="10"/>
  <c r="O608" i="10"/>
  <c r="N608" i="10"/>
  <c r="O607" i="10"/>
  <c r="N607" i="10"/>
  <c r="O606" i="10"/>
  <c r="N606" i="10"/>
  <c r="O605" i="10"/>
  <c r="N605" i="10"/>
  <c r="O604" i="10"/>
  <c r="N604" i="10"/>
  <c r="O603" i="10"/>
  <c r="N603" i="10"/>
  <c r="O602" i="10"/>
  <c r="N602" i="10"/>
  <c r="O601" i="10"/>
  <c r="N601" i="10"/>
  <c r="O600" i="10"/>
  <c r="N600" i="10"/>
  <c r="O599" i="10"/>
  <c r="N599" i="10"/>
  <c r="O598" i="10"/>
  <c r="N598" i="10"/>
  <c r="O597" i="10"/>
  <c r="N597" i="10"/>
  <c r="O596" i="10"/>
  <c r="N596" i="10"/>
  <c r="O595" i="10"/>
  <c r="N595" i="10"/>
  <c r="O594" i="10"/>
  <c r="N594" i="10"/>
  <c r="O593" i="10"/>
  <c r="N593" i="10"/>
  <c r="O592" i="10"/>
  <c r="N592" i="10"/>
  <c r="O591" i="10"/>
  <c r="N591" i="10"/>
  <c r="O590" i="10"/>
  <c r="N590" i="10"/>
  <c r="O589" i="10"/>
  <c r="N589" i="10"/>
  <c r="O588" i="10"/>
  <c r="N588" i="10"/>
  <c r="O587" i="10"/>
  <c r="N587" i="10"/>
  <c r="O586" i="10"/>
  <c r="N586" i="10"/>
  <c r="O585" i="10"/>
  <c r="N585" i="10"/>
  <c r="O584" i="10"/>
  <c r="N584" i="10"/>
  <c r="O583" i="10"/>
  <c r="N583" i="10"/>
  <c r="O582" i="10"/>
  <c r="N582" i="10"/>
  <c r="O581" i="10"/>
  <c r="N581" i="10"/>
  <c r="O580" i="10"/>
  <c r="N580" i="10"/>
  <c r="O579" i="10"/>
  <c r="N579" i="10"/>
  <c r="O578" i="10"/>
  <c r="N578" i="10"/>
  <c r="O577" i="10"/>
  <c r="N577" i="10"/>
  <c r="O576" i="10"/>
  <c r="N576" i="10"/>
  <c r="O575" i="10"/>
  <c r="N575" i="10"/>
  <c r="O574" i="10"/>
  <c r="N574" i="10"/>
  <c r="O573" i="10"/>
  <c r="N573" i="10"/>
  <c r="O572" i="10"/>
  <c r="N572" i="10"/>
  <c r="O571" i="10"/>
  <c r="N571" i="10"/>
  <c r="O570" i="10"/>
  <c r="N570" i="10"/>
  <c r="O569" i="10"/>
  <c r="N569" i="10"/>
  <c r="O568" i="10"/>
  <c r="N568" i="10"/>
  <c r="O567" i="10"/>
  <c r="N567" i="10"/>
  <c r="O566" i="10"/>
  <c r="N566" i="10"/>
  <c r="O565" i="10"/>
  <c r="N565" i="10"/>
  <c r="O564" i="10"/>
  <c r="N564" i="10"/>
  <c r="O563" i="10"/>
  <c r="N563" i="10"/>
  <c r="O562" i="10"/>
  <c r="N562" i="10"/>
  <c r="O561" i="10"/>
  <c r="N561" i="10"/>
  <c r="O560" i="10"/>
  <c r="N560" i="10"/>
  <c r="O559" i="10"/>
  <c r="N559" i="10"/>
  <c r="O558" i="10"/>
  <c r="N558" i="10"/>
  <c r="O557" i="10"/>
  <c r="N557" i="10"/>
  <c r="O556" i="10"/>
  <c r="N556" i="10"/>
  <c r="O555" i="10"/>
  <c r="N555" i="10"/>
  <c r="O554" i="10"/>
  <c r="N554" i="10"/>
  <c r="O553" i="10"/>
  <c r="N553" i="10"/>
  <c r="O552" i="10"/>
  <c r="N552" i="10"/>
  <c r="O551" i="10"/>
  <c r="N551" i="10"/>
  <c r="O550" i="10"/>
  <c r="N550" i="10"/>
  <c r="O549" i="10"/>
  <c r="N549" i="10"/>
  <c r="O548" i="10"/>
  <c r="N548" i="10"/>
  <c r="O547" i="10"/>
  <c r="N547" i="10"/>
  <c r="O546" i="10"/>
  <c r="N546" i="10"/>
  <c r="O545" i="10"/>
  <c r="N545" i="10"/>
  <c r="O544" i="10"/>
  <c r="N544" i="10"/>
  <c r="O543" i="10"/>
  <c r="N543" i="10"/>
  <c r="O542" i="10"/>
  <c r="N542" i="10"/>
  <c r="O541" i="10"/>
  <c r="N541" i="10"/>
  <c r="O540" i="10"/>
  <c r="N540" i="10"/>
  <c r="O539" i="10"/>
  <c r="N539" i="10"/>
  <c r="O538" i="10"/>
  <c r="N538" i="10"/>
  <c r="O537" i="10"/>
  <c r="N537" i="10"/>
  <c r="O536" i="10"/>
  <c r="N536" i="10"/>
  <c r="O535" i="10"/>
  <c r="N535" i="10"/>
  <c r="O534" i="10"/>
  <c r="N534" i="10"/>
  <c r="O533" i="10"/>
  <c r="N533" i="10"/>
  <c r="O532" i="10"/>
  <c r="N532" i="10"/>
  <c r="O531" i="10"/>
  <c r="N531" i="10"/>
  <c r="O530" i="10"/>
  <c r="N530" i="10"/>
  <c r="O529" i="10"/>
  <c r="N529" i="10"/>
  <c r="O528" i="10"/>
  <c r="N528" i="10"/>
  <c r="O527" i="10"/>
  <c r="N527" i="10"/>
  <c r="O526" i="10"/>
  <c r="N526" i="10"/>
  <c r="O525" i="10"/>
  <c r="N525" i="10"/>
  <c r="O524" i="10"/>
  <c r="N524" i="10"/>
  <c r="O523" i="10"/>
  <c r="N523" i="10"/>
  <c r="O522" i="10"/>
  <c r="N522" i="10"/>
  <c r="O521" i="10"/>
  <c r="N521" i="10"/>
  <c r="O520" i="10"/>
  <c r="N520" i="10"/>
  <c r="O519" i="10"/>
  <c r="N519" i="10"/>
  <c r="O518" i="10"/>
  <c r="N518" i="10"/>
  <c r="O517" i="10"/>
  <c r="N517" i="10"/>
  <c r="O516" i="10"/>
  <c r="N516" i="10"/>
  <c r="O515" i="10"/>
  <c r="N515" i="10"/>
  <c r="O514" i="10"/>
  <c r="N514" i="10"/>
  <c r="O513" i="10"/>
  <c r="N513" i="10"/>
  <c r="O512" i="10"/>
  <c r="N512" i="10"/>
  <c r="O511" i="10"/>
  <c r="N511" i="10"/>
  <c r="O510" i="10"/>
  <c r="N510" i="10"/>
  <c r="O509" i="10"/>
  <c r="N509" i="10"/>
  <c r="O508" i="10"/>
  <c r="N508" i="10"/>
  <c r="O507" i="10"/>
  <c r="N507" i="10"/>
  <c r="O506" i="10"/>
  <c r="N506" i="10"/>
  <c r="O505" i="10"/>
  <c r="N505" i="10"/>
  <c r="O504" i="10"/>
  <c r="N504" i="10"/>
  <c r="O503" i="10"/>
  <c r="N503" i="10"/>
  <c r="O502" i="10"/>
  <c r="N502" i="10"/>
  <c r="O501" i="10"/>
  <c r="N501" i="10"/>
  <c r="O500" i="10"/>
  <c r="N500" i="10"/>
  <c r="O499" i="10"/>
  <c r="N499" i="10"/>
  <c r="O498" i="10"/>
  <c r="N498" i="10"/>
  <c r="O497" i="10"/>
  <c r="N497" i="10"/>
  <c r="O496" i="10"/>
  <c r="N496" i="10"/>
  <c r="O495" i="10"/>
  <c r="N495" i="10"/>
  <c r="O494" i="10"/>
  <c r="N494" i="10"/>
  <c r="O493" i="10"/>
  <c r="N493" i="10"/>
  <c r="O492" i="10"/>
  <c r="N492" i="10"/>
  <c r="O491" i="10"/>
  <c r="N491" i="10"/>
  <c r="O490" i="10"/>
  <c r="N490" i="10"/>
  <c r="O489" i="10"/>
  <c r="N489" i="10"/>
  <c r="O488" i="10"/>
  <c r="N488" i="10"/>
  <c r="O487" i="10"/>
  <c r="N487" i="10"/>
  <c r="O486" i="10"/>
  <c r="N486" i="10"/>
  <c r="O485" i="10"/>
  <c r="N485" i="10"/>
  <c r="O484" i="10"/>
  <c r="N484" i="10"/>
  <c r="O483" i="10"/>
  <c r="N483" i="10"/>
  <c r="O482" i="10"/>
  <c r="N482" i="10"/>
  <c r="O481" i="10"/>
  <c r="N481" i="10"/>
  <c r="O480" i="10"/>
  <c r="N480" i="10"/>
  <c r="O479" i="10"/>
  <c r="N479" i="10"/>
  <c r="O478" i="10"/>
  <c r="N478" i="10"/>
  <c r="O477" i="10"/>
  <c r="N477" i="10"/>
  <c r="O476" i="10"/>
  <c r="N476" i="10"/>
  <c r="O475" i="10"/>
  <c r="N475" i="10"/>
  <c r="O474" i="10"/>
  <c r="N474" i="10"/>
  <c r="O473" i="10"/>
  <c r="N473" i="10"/>
  <c r="O472" i="10"/>
  <c r="N472" i="10"/>
  <c r="O471" i="10"/>
  <c r="N471" i="10"/>
  <c r="O470" i="10"/>
  <c r="N470" i="10"/>
  <c r="O469" i="10"/>
  <c r="N469" i="10"/>
  <c r="O468" i="10"/>
  <c r="N468" i="10"/>
  <c r="O467" i="10"/>
  <c r="N467" i="10"/>
  <c r="O466" i="10"/>
  <c r="N466" i="10"/>
  <c r="O465" i="10"/>
  <c r="N465" i="10"/>
  <c r="O464" i="10"/>
  <c r="N464" i="10"/>
  <c r="O463" i="10"/>
  <c r="N463" i="10"/>
  <c r="O462" i="10"/>
  <c r="N462" i="10"/>
  <c r="O461" i="10"/>
  <c r="N461" i="10"/>
  <c r="O460" i="10"/>
  <c r="N460" i="10"/>
  <c r="O459" i="10"/>
  <c r="N459" i="10"/>
  <c r="O458" i="10"/>
  <c r="N458" i="10"/>
  <c r="O457" i="10"/>
  <c r="N457" i="10"/>
  <c r="O456" i="10"/>
  <c r="N456" i="10"/>
  <c r="O455" i="10"/>
  <c r="N455" i="10"/>
  <c r="O454" i="10"/>
  <c r="N454" i="10"/>
  <c r="O453" i="10"/>
  <c r="N453" i="10"/>
  <c r="O452" i="10"/>
  <c r="N452" i="10"/>
  <c r="O451" i="10"/>
  <c r="N451" i="10"/>
  <c r="O450" i="10"/>
  <c r="N450" i="10"/>
  <c r="O449" i="10"/>
  <c r="N449" i="10"/>
  <c r="O448" i="10"/>
  <c r="N448" i="10"/>
  <c r="O447" i="10"/>
  <c r="N447" i="10"/>
  <c r="O446" i="10"/>
  <c r="N446" i="10"/>
  <c r="O445" i="10"/>
  <c r="N445" i="10"/>
  <c r="O444" i="10"/>
  <c r="N444" i="10"/>
  <c r="O443" i="10"/>
  <c r="N443" i="10"/>
  <c r="O442" i="10"/>
  <c r="N442" i="10"/>
  <c r="O441" i="10"/>
  <c r="N441" i="10"/>
  <c r="O440" i="10"/>
  <c r="N440" i="10"/>
  <c r="O439" i="10"/>
  <c r="N439" i="10"/>
  <c r="O438" i="10"/>
  <c r="N438" i="10"/>
  <c r="O437" i="10"/>
  <c r="N437" i="10"/>
  <c r="O436" i="10"/>
  <c r="N436" i="10"/>
  <c r="O435" i="10"/>
  <c r="N435" i="10"/>
  <c r="O434" i="10"/>
  <c r="N434" i="10"/>
  <c r="O433" i="10"/>
  <c r="N433" i="10"/>
  <c r="O432" i="10"/>
  <c r="N432" i="10"/>
  <c r="O431" i="10"/>
  <c r="N431" i="10"/>
  <c r="O430" i="10"/>
  <c r="N430" i="10"/>
  <c r="O429" i="10"/>
  <c r="N429" i="10"/>
  <c r="O428" i="10"/>
  <c r="N428" i="10"/>
  <c r="O427" i="10"/>
  <c r="N427" i="10"/>
  <c r="O426" i="10"/>
  <c r="N426" i="10"/>
  <c r="O425" i="10"/>
  <c r="N425" i="10"/>
  <c r="O424" i="10"/>
  <c r="N424" i="10"/>
  <c r="O423" i="10"/>
  <c r="N423" i="10"/>
  <c r="O422" i="10"/>
  <c r="N422" i="10"/>
  <c r="O421" i="10"/>
  <c r="N421" i="10"/>
  <c r="O420" i="10"/>
  <c r="N420" i="10"/>
  <c r="O419" i="10"/>
  <c r="N419" i="10"/>
  <c r="O418" i="10"/>
  <c r="N418" i="10"/>
  <c r="O417" i="10"/>
  <c r="N417" i="10"/>
  <c r="O416" i="10"/>
  <c r="N416" i="10"/>
  <c r="O415" i="10"/>
  <c r="N415" i="10"/>
  <c r="O414" i="10"/>
  <c r="N414" i="10"/>
  <c r="O413" i="10"/>
  <c r="N413" i="10"/>
  <c r="O412" i="10"/>
  <c r="N412" i="10"/>
  <c r="O411" i="10"/>
  <c r="N411" i="10"/>
  <c r="O410" i="10"/>
  <c r="N410" i="10"/>
  <c r="O409" i="10"/>
  <c r="N409" i="10"/>
  <c r="O408" i="10"/>
  <c r="N408" i="10"/>
  <c r="O407" i="10"/>
  <c r="N407" i="10"/>
  <c r="O406" i="10"/>
  <c r="N406" i="10"/>
  <c r="O405" i="10"/>
  <c r="N405" i="10"/>
  <c r="O404" i="10"/>
  <c r="N404" i="10"/>
  <c r="O403" i="10"/>
  <c r="N403" i="10"/>
  <c r="O402" i="10"/>
  <c r="N402" i="10"/>
  <c r="O401" i="10"/>
  <c r="N401" i="10"/>
  <c r="O400" i="10"/>
  <c r="N400" i="10"/>
  <c r="O399" i="10"/>
  <c r="N399" i="10"/>
  <c r="O398" i="10"/>
  <c r="N398" i="10"/>
  <c r="O397" i="10"/>
  <c r="N397" i="10"/>
  <c r="O396" i="10"/>
  <c r="N396" i="10"/>
  <c r="O395" i="10"/>
  <c r="N395" i="10"/>
  <c r="O394" i="10"/>
  <c r="N394" i="10"/>
  <c r="O393" i="10"/>
  <c r="N393" i="10"/>
  <c r="O392" i="10"/>
  <c r="N392" i="10"/>
  <c r="O391" i="10"/>
  <c r="N391" i="10"/>
  <c r="O390" i="10"/>
  <c r="N390" i="10"/>
  <c r="O389" i="10"/>
  <c r="N389" i="10"/>
  <c r="O388" i="10"/>
  <c r="N388" i="10"/>
  <c r="O387" i="10"/>
  <c r="N387" i="10"/>
  <c r="O386" i="10"/>
  <c r="N386" i="10"/>
  <c r="O385" i="10"/>
  <c r="N385" i="10"/>
  <c r="O384" i="10"/>
  <c r="N384" i="10"/>
  <c r="O383" i="10"/>
  <c r="N383" i="10"/>
  <c r="O382" i="10"/>
  <c r="N382" i="10"/>
  <c r="O381" i="10"/>
  <c r="N381" i="10"/>
  <c r="O380" i="10"/>
  <c r="N380" i="10"/>
  <c r="O379" i="10"/>
  <c r="N379" i="10"/>
  <c r="O378" i="10"/>
  <c r="N378" i="10"/>
  <c r="O377" i="10"/>
  <c r="N377" i="10"/>
  <c r="O376" i="10"/>
  <c r="N376" i="10"/>
  <c r="O375" i="10"/>
  <c r="N375" i="10"/>
  <c r="O374" i="10"/>
  <c r="N374" i="10"/>
  <c r="O373" i="10"/>
  <c r="N373" i="10"/>
  <c r="O372" i="10"/>
  <c r="N372" i="10"/>
  <c r="O371" i="10"/>
  <c r="N371" i="10"/>
  <c r="O370" i="10"/>
  <c r="N370" i="10"/>
  <c r="O369" i="10"/>
  <c r="N369" i="10"/>
  <c r="O368" i="10"/>
  <c r="N368" i="10"/>
  <c r="O367" i="10"/>
  <c r="N367" i="10"/>
  <c r="O366" i="10"/>
  <c r="N366" i="10"/>
  <c r="O365" i="10"/>
  <c r="N365" i="10"/>
  <c r="O364" i="10"/>
  <c r="N364" i="10"/>
  <c r="O363" i="10"/>
  <c r="N363" i="10"/>
  <c r="O362" i="10"/>
  <c r="N362" i="10"/>
  <c r="O361" i="10"/>
  <c r="N361" i="10"/>
  <c r="O360" i="10"/>
  <c r="N360" i="10"/>
  <c r="O359" i="10"/>
  <c r="N359" i="10"/>
  <c r="O358" i="10"/>
  <c r="N358" i="10"/>
  <c r="O357" i="10"/>
  <c r="N357" i="10"/>
  <c r="O356" i="10"/>
  <c r="N356" i="10"/>
  <c r="O355" i="10"/>
  <c r="N355" i="10"/>
  <c r="O354" i="10"/>
  <c r="N354" i="10"/>
  <c r="O353" i="10"/>
  <c r="N353" i="10"/>
  <c r="O352" i="10"/>
  <c r="N352" i="10"/>
  <c r="O351" i="10"/>
  <c r="N351" i="10"/>
  <c r="O350" i="10"/>
  <c r="N350" i="10"/>
  <c r="O349" i="10"/>
  <c r="N349" i="10"/>
  <c r="O348" i="10"/>
  <c r="N348" i="10"/>
  <c r="O347" i="10"/>
  <c r="N347" i="10"/>
  <c r="O346" i="10"/>
  <c r="N346" i="10"/>
  <c r="O345" i="10"/>
  <c r="N345" i="10"/>
  <c r="O344" i="10"/>
  <c r="N344" i="10"/>
  <c r="O343" i="10"/>
  <c r="N343" i="10"/>
  <c r="O342" i="10"/>
  <c r="N342" i="10"/>
  <c r="O341" i="10"/>
  <c r="N341" i="10"/>
  <c r="O340" i="10"/>
  <c r="N340" i="10"/>
  <c r="O339" i="10"/>
  <c r="N339" i="10"/>
  <c r="O338" i="10"/>
  <c r="N338" i="10"/>
  <c r="O337" i="10"/>
  <c r="N337" i="10"/>
  <c r="O336" i="10"/>
  <c r="N336" i="10"/>
  <c r="O335" i="10"/>
  <c r="N335" i="10"/>
  <c r="O334" i="10"/>
  <c r="N334" i="10"/>
  <c r="O333" i="10"/>
  <c r="N333" i="10"/>
  <c r="O332" i="10"/>
  <c r="N332" i="10"/>
  <c r="O331" i="10"/>
  <c r="N331" i="10"/>
  <c r="O330" i="10"/>
  <c r="N330" i="10"/>
  <c r="O329" i="10"/>
  <c r="N329" i="10"/>
  <c r="O328" i="10"/>
  <c r="N328" i="10"/>
  <c r="O327" i="10"/>
  <c r="N327" i="10"/>
  <c r="O326" i="10"/>
  <c r="N326" i="10"/>
  <c r="O325" i="10"/>
  <c r="N325" i="10"/>
  <c r="O324" i="10"/>
  <c r="N324" i="10"/>
  <c r="O323" i="10"/>
  <c r="N323" i="10"/>
  <c r="O322" i="10"/>
  <c r="N322" i="10"/>
  <c r="O321" i="10"/>
  <c r="N321" i="10"/>
  <c r="O320" i="10"/>
  <c r="N320" i="10"/>
  <c r="O319" i="10"/>
  <c r="N319" i="10"/>
  <c r="O318" i="10"/>
  <c r="N318" i="10"/>
  <c r="O317" i="10"/>
  <c r="N317" i="10"/>
  <c r="O316" i="10"/>
  <c r="N316" i="10"/>
  <c r="O315" i="10"/>
  <c r="N315" i="10"/>
  <c r="O314" i="10"/>
  <c r="N314" i="10"/>
  <c r="O313" i="10"/>
  <c r="N313" i="10"/>
  <c r="O312" i="10"/>
  <c r="N312" i="10"/>
  <c r="O311" i="10"/>
  <c r="N311" i="10"/>
  <c r="O310" i="10"/>
  <c r="N310" i="10"/>
  <c r="O309" i="10"/>
  <c r="N309" i="10"/>
  <c r="O308" i="10"/>
  <c r="N308" i="10"/>
  <c r="O307" i="10"/>
  <c r="N307" i="10"/>
  <c r="O306" i="10"/>
  <c r="N306" i="10"/>
  <c r="O305" i="10"/>
  <c r="N305" i="10"/>
  <c r="O304" i="10"/>
  <c r="N304" i="10"/>
  <c r="O303" i="10"/>
  <c r="N303" i="10"/>
  <c r="O302" i="10"/>
  <c r="N302" i="10"/>
  <c r="O301" i="10"/>
  <c r="N301" i="10"/>
  <c r="O300" i="10"/>
  <c r="N300" i="10"/>
  <c r="O299" i="10"/>
  <c r="N299" i="10"/>
  <c r="O298" i="10"/>
  <c r="N298" i="10"/>
  <c r="O297" i="10"/>
  <c r="N297" i="10"/>
  <c r="O296" i="10"/>
  <c r="N296" i="10"/>
  <c r="O295" i="10"/>
  <c r="N295" i="10"/>
  <c r="O294" i="10"/>
  <c r="N294" i="10"/>
  <c r="O293" i="10"/>
  <c r="N293" i="10"/>
  <c r="O292" i="10"/>
  <c r="N292" i="10"/>
  <c r="O291" i="10"/>
  <c r="N291" i="10"/>
  <c r="O290" i="10"/>
  <c r="N290" i="10"/>
  <c r="O289" i="10"/>
  <c r="N289" i="10"/>
  <c r="O288" i="10"/>
  <c r="N288" i="10"/>
  <c r="O287" i="10"/>
  <c r="N287" i="10"/>
  <c r="O286" i="10"/>
  <c r="N286" i="10"/>
  <c r="O285" i="10"/>
  <c r="N285" i="10"/>
  <c r="O284" i="10"/>
  <c r="N284" i="10"/>
  <c r="O283" i="10"/>
  <c r="N283" i="10"/>
  <c r="O282" i="10"/>
  <c r="N282" i="10"/>
  <c r="O281" i="10"/>
  <c r="N281" i="10"/>
  <c r="O280" i="10"/>
  <c r="N280" i="10"/>
  <c r="O279" i="10"/>
  <c r="N279" i="10"/>
  <c r="O278" i="10"/>
  <c r="N278" i="10"/>
  <c r="O277" i="10"/>
  <c r="N277" i="10"/>
  <c r="O276" i="10"/>
  <c r="N276" i="10"/>
  <c r="O275" i="10"/>
  <c r="N275" i="10"/>
  <c r="O274" i="10"/>
  <c r="N274" i="10"/>
  <c r="O273" i="10"/>
  <c r="N273" i="10"/>
  <c r="O272" i="10"/>
  <c r="N272" i="10"/>
  <c r="O271" i="10"/>
  <c r="N271" i="10"/>
  <c r="O270" i="10"/>
  <c r="N270" i="10"/>
  <c r="O269" i="10"/>
  <c r="N269" i="10"/>
  <c r="O268" i="10"/>
  <c r="N268" i="10"/>
  <c r="O267" i="10"/>
  <c r="N267" i="10"/>
  <c r="O266" i="10"/>
  <c r="N266" i="10"/>
  <c r="O265" i="10"/>
  <c r="N265" i="10"/>
  <c r="O264" i="10"/>
  <c r="N264" i="10"/>
  <c r="O263" i="10"/>
  <c r="N263" i="10"/>
  <c r="O262" i="10"/>
  <c r="N262" i="10"/>
  <c r="O261" i="10"/>
  <c r="N261" i="10"/>
  <c r="O260" i="10"/>
  <c r="N260" i="10"/>
  <c r="O259" i="10"/>
  <c r="N259" i="10"/>
  <c r="O258" i="10"/>
  <c r="N258" i="10"/>
  <c r="O257" i="10"/>
  <c r="N257" i="10"/>
  <c r="O256" i="10"/>
  <c r="N256" i="10"/>
  <c r="O255" i="10"/>
  <c r="N255" i="10"/>
  <c r="O254" i="10"/>
  <c r="N254" i="10"/>
  <c r="O253" i="10"/>
  <c r="N253" i="10"/>
  <c r="O252" i="10"/>
  <c r="N252" i="10"/>
  <c r="O251" i="10"/>
  <c r="N251" i="10"/>
  <c r="O250" i="10"/>
  <c r="N250" i="10"/>
  <c r="O249" i="10"/>
  <c r="N249" i="10"/>
  <c r="O248" i="10"/>
  <c r="N248" i="10"/>
  <c r="O247" i="10"/>
  <c r="N247" i="10"/>
  <c r="O246" i="10"/>
  <c r="N246" i="10"/>
  <c r="O245" i="10"/>
  <c r="N245" i="10"/>
  <c r="O244" i="10"/>
  <c r="N244" i="10"/>
  <c r="O243" i="10"/>
  <c r="N243" i="10"/>
  <c r="O242" i="10"/>
  <c r="N242" i="10"/>
  <c r="O241" i="10"/>
  <c r="N241" i="10"/>
  <c r="O240" i="10"/>
  <c r="N240" i="10"/>
  <c r="O239" i="10"/>
  <c r="N239" i="10"/>
  <c r="O238" i="10"/>
  <c r="N238" i="10"/>
  <c r="O237" i="10"/>
  <c r="N237" i="10"/>
  <c r="O236" i="10"/>
  <c r="N236" i="10"/>
  <c r="O235" i="10"/>
  <c r="N235" i="10"/>
  <c r="O234" i="10"/>
  <c r="N234" i="10"/>
  <c r="O233" i="10"/>
  <c r="N233" i="10"/>
  <c r="O232" i="10"/>
  <c r="N232" i="10"/>
  <c r="O231" i="10"/>
  <c r="N231" i="10"/>
  <c r="O230" i="10"/>
  <c r="N230" i="10"/>
  <c r="O229" i="10"/>
  <c r="N229" i="10"/>
  <c r="O228" i="10"/>
  <c r="N228" i="10"/>
  <c r="O227" i="10"/>
  <c r="N227" i="10"/>
  <c r="O226" i="10"/>
  <c r="N226" i="10"/>
  <c r="O225" i="10"/>
  <c r="N225" i="10"/>
  <c r="O224" i="10"/>
  <c r="N224" i="10"/>
  <c r="O223" i="10"/>
  <c r="N223" i="10"/>
  <c r="O222" i="10"/>
  <c r="N222" i="10"/>
  <c r="O221" i="10"/>
  <c r="N221" i="10"/>
  <c r="O220" i="10"/>
  <c r="N220" i="10"/>
  <c r="O219" i="10"/>
  <c r="N219" i="10"/>
  <c r="O218" i="10"/>
  <c r="N218" i="10"/>
  <c r="O217" i="10"/>
  <c r="N217" i="10"/>
  <c r="O216" i="10"/>
  <c r="N216" i="10"/>
  <c r="O215" i="10"/>
  <c r="N215" i="10"/>
  <c r="O214" i="10"/>
  <c r="N214" i="10"/>
  <c r="O213" i="10"/>
  <c r="N213" i="10"/>
  <c r="O212" i="10"/>
  <c r="N212" i="10"/>
  <c r="O211" i="10"/>
  <c r="N211" i="10"/>
  <c r="O210" i="10"/>
  <c r="N210" i="10"/>
  <c r="O209" i="10"/>
  <c r="N209" i="10"/>
  <c r="O208" i="10"/>
  <c r="N208" i="10"/>
  <c r="O207" i="10"/>
  <c r="N207" i="10"/>
  <c r="O206" i="10"/>
  <c r="N206" i="10"/>
  <c r="O205" i="10"/>
  <c r="N205" i="10"/>
  <c r="O204" i="10"/>
  <c r="N204" i="10"/>
  <c r="O203" i="10"/>
  <c r="N203" i="10"/>
  <c r="O202" i="10"/>
  <c r="N202" i="10"/>
  <c r="O201" i="10"/>
  <c r="N201" i="10"/>
  <c r="O200" i="10"/>
  <c r="N200" i="10"/>
  <c r="O199" i="10"/>
  <c r="N199" i="10"/>
  <c r="O198" i="10"/>
  <c r="N198" i="10"/>
  <c r="O197" i="10"/>
  <c r="N197" i="10"/>
  <c r="O196" i="10"/>
  <c r="N196" i="10"/>
  <c r="O195" i="10"/>
  <c r="N195" i="10"/>
  <c r="O194" i="10"/>
  <c r="N194" i="10"/>
  <c r="O193" i="10"/>
  <c r="N193" i="10"/>
  <c r="O192" i="10"/>
  <c r="N192" i="10"/>
  <c r="O191" i="10"/>
  <c r="N191" i="10"/>
  <c r="O190" i="10"/>
  <c r="N190" i="10"/>
  <c r="O189" i="10"/>
  <c r="N189" i="10"/>
  <c r="O188" i="10"/>
  <c r="N188" i="10"/>
  <c r="O187" i="10"/>
  <c r="N187" i="10"/>
  <c r="O186" i="10"/>
  <c r="N186" i="10"/>
  <c r="O185" i="10"/>
  <c r="N185" i="10"/>
  <c r="O184" i="10"/>
  <c r="N184" i="10"/>
  <c r="O183" i="10"/>
  <c r="N183" i="10"/>
  <c r="O182" i="10"/>
  <c r="N182" i="10"/>
  <c r="O181" i="10"/>
  <c r="N181" i="10"/>
  <c r="O180" i="10"/>
  <c r="N180" i="10"/>
  <c r="O179" i="10"/>
  <c r="N179" i="10"/>
  <c r="O178" i="10"/>
  <c r="N178" i="10"/>
  <c r="O177" i="10"/>
  <c r="N177" i="10"/>
  <c r="O176" i="10"/>
  <c r="N176" i="10"/>
  <c r="O175" i="10"/>
  <c r="N175" i="10"/>
  <c r="O174" i="10"/>
  <c r="N174" i="10"/>
  <c r="O173" i="10"/>
  <c r="N173" i="10"/>
  <c r="O172" i="10"/>
  <c r="N172" i="10"/>
  <c r="O171" i="10"/>
  <c r="N171" i="10"/>
  <c r="O170" i="10"/>
  <c r="N170" i="10"/>
  <c r="O169" i="10"/>
  <c r="N169" i="10"/>
  <c r="O168" i="10"/>
  <c r="N168" i="10"/>
  <c r="O167" i="10"/>
  <c r="N167" i="10"/>
  <c r="O166" i="10"/>
  <c r="N166" i="10"/>
  <c r="O165" i="10"/>
  <c r="N165" i="10"/>
  <c r="O164" i="10"/>
  <c r="N164" i="10"/>
  <c r="O163" i="10"/>
  <c r="N163" i="10"/>
  <c r="O162" i="10"/>
  <c r="N162" i="10"/>
  <c r="O161" i="10"/>
  <c r="N161" i="10"/>
  <c r="O160" i="10"/>
  <c r="N160" i="10"/>
  <c r="O159" i="10"/>
  <c r="N159" i="10"/>
  <c r="O158" i="10"/>
  <c r="N158" i="10"/>
  <c r="O157" i="10"/>
  <c r="N157" i="10"/>
  <c r="O156" i="10"/>
  <c r="N156" i="10"/>
  <c r="O155" i="10"/>
  <c r="N155" i="10"/>
  <c r="O154" i="10"/>
  <c r="N154" i="10"/>
  <c r="O153" i="10"/>
  <c r="N153" i="10"/>
  <c r="O152" i="10"/>
  <c r="N152" i="10"/>
  <c r="O151" i="10"/>
  <c r="N151" i="10"/>
  <c r="O150" i="10"/>
  <c r="N150" i="10"/>
  <c r="O149" i="10"/>
  <c r="N149" i="10"/>
  <c r="O148" i="10"/>
  <c r="N148" i="10"/>
  <c r="O147" i="10"/>
  <c r="N147" i="10"/>
  <c r="O146" i="10"/>
  <c r="N146" i="10"/>
  <c r="O145" i="10"/>
  <c r="N145" i="10"/>
  <c r="O144" i="10"/>
  <c r="N144" i="10"/>
  <c r="O143" i="10"/>
  <c r="N143" i="10"/>
  <c r="O142" i="10"/>
  <c r="N142" i="10"/>
  <c r="O141" i="10"/>
  <c r="N141" i="10"/>
  <c r="O140" i="10"/>
  <c r="N140" i="10"/>
  <c r="O139" i="10"/>
  <c r="N139" i="10"/>
  <c r="O138" i="10"/>
  <c r="N138" i="10"/>
  <c r="O137" i="10"/>
  <c r="N137" i="10"/>
  <c r="O136" i="10"/>
  <c r="N136" i="10"/>
  <c r="O135" i="10"/>
  <c r="N135" i="10"/>
  <c r="O134" i="10"/>
  <c r="N134" i="10"/>
  <c r="O133" i="10"/>
  <c r="N133" i="10"/>
  <c r="O132" i="10"/>
  <c r="N132" i="10"/>
  <c r="O131" i="10"/>
  <c r="N131" i="10"/>
  <c r="O130" i="10"/>
  <c r="N130" i="10"/>
  <c r="O129" i="10"/>
  <c r="N129" i="10"/>
  <c r="O128" i="10"/>
  <c r="N128" i="10"/>
  <c r="O127" i="10"/>
  <c r="N127" i="10"/>
  <c r="O126" i="10"/>
  <c r="N126" i="10"/>
  <c r="O125" i="10"/>
  <c r="N125" i="10"/>
  <c r="O124" i="10"/>
  <c r="N124" i="10"/>
  <c r="O123" i="10"/>
  <c r="N123" i="10"/>
  <c r="O122" i="10"/>
  <c r="N122" i="10"/>
  <c r="O121" i="10"/>
  <c r="N121" i="10"/>
  <c r="O120" i="10"/>
  <c r="N120" i="10"/>
  <c r="O119" i="10"/>
  <c r="N119" i="10"/>
  <c r="O118" i="10"/>
  <c r="N118" i="10"/>
  <c r="O117" i="10"/>
  <c r="N117" i="10"/>
  <c r="O116" i="10"/>
  <c r="N116" i="10"/>
  <c r="O115" i="10"/>
  <c r="N115" i="10"/>
  <c r="O114" i="10"/>
  <c r="N114" i="10"/>
  <c r="O113" i="10"/>
  <c r="N113" i="10"/>
  <c r="O112" i="10"/>
  <c r="N112" i="10"/>
  <c r="O111" i="10"/>
  <c r="N111" i="10"/>
  <c r="O110" i="10"/>
  <c r="N110" i="10"/>
  <c r="O109" i="10"/>
  <c r="N109" i="10"/>
  <c r="O108" i="10"/>
  <c r="N108" i="10"/>
  <c r="O107" i="10"/>
  <c r="N107" i="10"/>
  <c r="O106" i="10"/>
  <c r="N106" i="10"/>
  <c r="O105" i="10"/>
  <c r="N105" i="10"/>
  <c r="O104" i="10"/>
  <c r="N104" i="10"/>
  <c r="O103" i="10"/>
  <c r="N103" i="10"/>
  <c r="O102" i="10"/>
  <c r="N102" i="10"/>
  <c r="O101" i="10"/>
  <c r="N101" i="10"/>
  <c r="O100" i="10"/>
  <c r="N100" i="10"/>
  <c r="O99" i="10"/>
  <c r="N99" i="10"/>
  <c r="O98" i="10"/>
  <c r="N98" i="10"/>
  <c r="O97" i="10"/>
  <c r="N97" i="10"/>
  <c r="O96" i="10"/>
  <c r="N96" i="10"/>
  <c r="O95" i="10"/>
  <c r="N95" i="10"/>
  <c r="O94" i="10"/>
  <c r="N94" i="10"/>
  <c r="O93" i="10"/>
  <c r="N93" i="10"/>
  <c r="O92" i="10"/>
  <c r="N92" i="10"/>
  <c r="O91" i="10"/>
  <c r="N91" i="10"/>
  <c r="O90" i="10"/>
  <c r="N90" i="10"/>
  <c r="O89" i="10"/>
  <c r="N89" i="10"/>
  <c r="O88" i="10"/>
  <c r="N88" i="10"/>
  <c r="O87" i="10"/>
  <c r="N87" i="10"/>
  <c r="O86" i="10"/>
  <c r="N86" i="10"/>
  <c r="O85" i="10"/>
  <c r="N85" i="10"/>
  <c r="O84" i="10"/>
  <c r="N84" i="10"/>
  <c r="O83" i="10"/>
  <c r="N83" i="10"/>
  <c r="O82" i="10"/>
  <c r="N82" i="10"/>
  <c r="O81" i="10"/>
  <c r="N81" i="10"/>
  <c r="O80" i="10"/>
  <c r="N80" i="10"/>
  <c r="O79" i="10"/>
  <c r="N79" i="10"/>
  <c r="O78" i="10"/>
  <c r="N78" i="10"/>
  <c r="O77" i="10"/>
  <c r="N77" i="10"/>
  <c r="O76" i="10"/>
  <c r="N76" i="10"/>
  <c r="O75" i="10"/>
  <c r="N75" i="10"/>
  <c r="O74" i="10"/>
  <c r="N74" i="10"/>
  <c r="O73" i="10"/>
  <c r="N73" i="10"/>
  <c r="O72" i="10"/>
  <c r="N72" i="10"/>
  <c r="O71" i="10"/>
  <c r="N71" i="10"/>
  <c r="O70" i="10"/>
  <c r="N70" i="10"/>
  <c r="O69" i="10"/>
  <c r="N69" i="10"/>
  <c r="O68" i="10"/>
  <c r="N68" i="10"/>
  <c r="O67" i="10"/>
  <c r="N67" i="10"/>
  <c r="O66" i="10"/>
  <c r="N66" i="10"/>
  <c r="O65" i="10"/>
  <c r="N65" i="10"/>
  <c r="O64" i="10"/>
  <c r="N64" i="10"/>
  <c r="O63" i="10"/>
  <c r="N63" i="10"/>
  <c r="O62" i="10"/>
  <c r="N62" i="10"/>
  <c r="O61" i="10"/>
  <c r="N61" i="10"/>
  <c r="O60" i="10"/>
  <c r="N60" i="10"/>
  <c r="O59" i="10"/>
  <c r="N59" i="10"/>
  <c r="O58" i="10"/>
  <c r="N58" i="10"/>
  <c r="O57" i="10"/>
  <c r="N57" i="10"/>
  <c r="O56" i="10"/>
  <c r="N56" i="10"/>
  <c r="O55" i="10"/>
  <c r="N55" i="10"/>
  <c r="O54" i="10"/>
  <c r="N54" i="10"/>
  <c r="O53" i="10"/>
  <c r="N53" i="10"/>
  <c r="O52" i="10"/>
  <c r="N52" i="10"/>
  <c r="O51" i="10"/>
  <c r="N51" i="10"/>
  <c r="O50" i="10"/>
  <c r="N50" i="10"/>
  <c r="O49" i="10"/>
  <c r="N49" i="10"/>
  <c r="O48" i="10"/>
  <c r="N48" i="10"/>
  <c r="O47" i="10"/>
  <c r="N47" i="10"/>
  <c r="O46" i="10"/>
  <c r="N46" i="10"/>
  <c r="O45" i="10"/>
  <c r="N45" i="10"/>
  <c r="O44" i="10"/>
  <c r="N44" i="10"/>
  <c r="O43" i="10"/>
  <c r="N43" i="10"/>
  <c r="O42" i="10"/>
  <c r="N42" i="10"/>
  <c r="O41" i="10"/>
  <c r="N41" i="10"/>
  <c r="O40" i="10"/>
  <c r="N40" i="10"/>
  <c r="O39" i="10"/>
  <c r="N39" i="10"/>
  <c r="O38" i="10"/>
  <c r="N38" i="10"/>
  <c r="O37" i="10"/>
  <c r="N37" i="10"/>
  <c r="O36" i="10"/>
  <c r="N36" i="10"/>
  <c r="O35" i="10"/>
  <c r="N35" i="10"/>
  <c r="O34" i="10"/>
  <c r="N34" i="10"/>
  <c r="O33" i="10"/>
  <c r="N33" i="10"/>
  <c r="O32" i="10"/>
  <c r="N32" i="10"/>
  <c r="O31" i="10"/>
  <c r="N31" i="10"/>
  <c r="O30" i="10"/>
  <c r="N30" i="10"/>
  <c r="O29" i="10"/>
  <c r="N29" i="10"/>
  <c r="O28" i="10"/>
  <c r="N28" i="10"/>
  <c r="O27" i="10"/>
  <c r="N27" i="10"/>
  <c r="O26" i="10"/>
  <c r="N26" i="10"/>
  <c r="O25" i="10"/>
  <c r="N25" i="10"/>
  <c r="O24" i="10"/>
  <c r="N24" i="10"/>
  <c r="O23" i="10"/>
  <c r="N23" i="10"/>
  <c r="O22" i="10"/>
  <c r="N22" i="10"/>
  <c r="O21" i="10"/>
  <c r="N21" i="10"/>
  <c r="O20" i="10"/>
  <c r="N20" i="10"/>
  <c r="O19" i="10"/>
  <c r="N19" i="10"/>
  <c r="O18" i="10"/>
  <c r="N18" i="10"/>
  <c r="O17" i="10"/>
  <c r="N17" i="10"/>
  <c r="O16" i="10"/>
  <c r="N16" i="10"/>
  <c r="O15" i="10"/>
  <c r="N15" i="10"/>
  <c r="O14" i="10"/>
  <c r="N14" i="10"/>
  <c r="O13" i="10"/>
  <c r="N13" i="10"/>
  <c r="O12" i="10"/>
  <c r="N12" i="10"/>
  <c r="O11" i="10"/>
  <c r="N11" i="10"/>
  <c r="O10" i="10"/>
  <c r="N10" i="10"/>
  <c r="O9" i="10"/>
  <c r="N9" i="10"/>
  <c r="O8" i="10"/>
  <c r="N8" i="10"/>
  <c r="O7" i="10"/>
  <c r="N7" i="10"/>
  <c r="O628" i="2"/>
  <c r="N628" i="2"/>
  <c r="O627" i="2"/>
  <c r="N627" i="2"/>
  <c r="O626" i="2"/>
  <c r="N626" i="2"/>
  <c r="O625" i="2"/>
  <c r="N625" i="2"/>
  <c r="O624" i="2"/>
  <c r="N624" i="2"/>
  <c r="O623" i="2"/>
  <c r="N623" i="2"/>
  <c r="O622" i="2"/>
  <c r="N622" i="2"/>
  <c r="O621" i="2"/>
  <c r="N621" i="2"/>
  <c r="O620" i="2"/>
  <c r="N620" i="2"/>
  <c r="O619" i="2"/>
  <c r="N619" i="2"/>
  <c r="O618" i="2"/>
  <c r="N618" i="2"/>
  <c r="O617" i="2"/>
  <c r="N617" i="2"/>
  <c r="O616" i="2"/>
  <c r="N616" i="2"/>
  <c r="O615" i="2"/>
  <c r="N615" i="2"/>
  <c r="O614" i="2"/>
  <c r="N614" i="2"/>
  <c r="O613" i="2"/>
  <c r="N613" i="2"/>
  <c r="O612" i="2"/>
  <c r="N612" i="2"/>
  <c r="O611" i="2"/>
  <c r="N611" i="2"/>
  <c r="O610" i="2"/>
  <c r="N610" i="2"/>
  <c r="O609" i="2"/>
  <c r="N609" i="2"/>
  <c r="O608" i="2"/>
  <c r="N608" i="2"/>
  <c r="O607" i="2"/>
  <c r="N607" i="2"/>
  <c r="O606" i="2"/>
  <c r="N606" i="2"/>
  <c r="O605" i="2"/>
  <c r="N605" i="2"/>
  <c r="O604" i="2"/>
  <c r="N604" i="2"/>
  <c r="O603" i="2"/>
  <c r="N603" i="2"/>
  <c r="O602" i="2"/>
  <c r="N602" i="2"/>
  <c r="O601" i="2"/>
  <c r="N601" i="2"/>
  <c r="O600" i="2"/>
  <c r="N600" i="2"/>
  <c r="O599" i="2"/>
  <c r="N599" i="2"/>
  <c r="O598" i="2"/>
  <c r="N598" i="2"/>
  <c r="O597" i="2"/>
  <c r="N597" i="2"/>
  <c r="O596" i="2"/>
  <c r="N596" i="2"/>
  <c r="O595" i="2"/>
  <c r="N595" i="2"/>
  <c r="O594" i="2"/>
  <c r="N594" i="2"/>
  <c r="O593" i="2"/>
  <c r="N593" i="2"/>
  <c r="O592" i="2"/>
  <c r="N592" i="2"/>
  <c r="O591" i="2"/>
  <c r="N591" i="2"/>
  <c r="O590" i="2"/>
  <c r="N590" i="2"/>
  <c r="O589" i="2"/>
  <c r="N589" i="2"/>
  <c r="O588" i="2"/>
  <c r="N588" i="2"/>
  <c r="O587" i="2"/>
  <c r="N587" i="2"/>
  <c r="O586" i="2"/>
  <c r="N586" i="2"/>
  <c r="O585" i="2"/>
  <c r="N585" i="2"/>
  <c r="O584" i="2"/>
  <c r="N584" i="2"/>
  <c r="O583" i="2"/>
  <c r="N583" i="2"/>
  <c r="O582" i="2"/>
  <c r="N582" i="2"/>
  <c r="O581" i="2"/>
  <c r="N581" i="2"/>
  <c r="O580" i="2"/>
  <c r="N580" i="2"/>
  <c r="O579" i="2"/>
  <c r="N579" i="2"/>
  <c r="O578" i="2"/>
  <c r="N578" i="2"/>
  <c r="O577" i="2"/>
  <c r="N577" i="2"/>
  <c r="O576" i="2"/>
  <c r="N576" i="2"/>
  <c r="O575" i="2"/>
  <c r="N575" i="2"/>
  <c r="O574" i="2"/>
  <c r="N574" i="2"/>
  <c r="O573" i="2"/>
  <c r="N573" i="2"/>
  <c r="O572" i="2"/>
  <c r="N572" i="2"/>
  <c r="O571" i="2"/>
  <c r="N571" i="2"/>
  <c r="O570" i="2"/>
  <c r="N570" i="2"/>
  <c r="O569" i="2"/>
  <c r="N569" i="2"/>
  <c r="O568" i="2"/>
  <c r="N568" i="2"/>
  <c r="O567" i="2"/>
  <c r="N567" i="2"/>
  <c r="O566" i="2"/>
  <c r="N566" i="2"/>
  <c r="O565" i="2"/>
  <c r="N565" i="2"/>
  <c r="O564" i="2"/>
  <c r="N564" i="2"/>
  <c r="O563" i="2"/>
  <c r="N563" i="2"/>
  <c r="O562" i="2"/>
  <c r="N562" i="2"/>
  <c r="O561" i="2"/>
  <c r="N561" i="2"/>
  <c r="O560" i="2"/>
  <c r="N560" i="2"/>
  <c r="O559" i="2"/>
  <c r="N559" i="2"/>
  <c r="O558" i="2"/>
  <c r="N558" i="2"/>
  <c r="O557" i="2"/>
  <c r="N557" i="2"/>
  <c r="O556" i="2"/>
  <c r="N556" i="2"/>
  <c r="O555" i="2"/>
  <c r="N555" i="2"/>
  <c r="O554" i="2"/>
  <c r="N554" i="2"/>
  <c r="O553" i="2"/>
  <c r="N553" i="2"/>
  <c r="O552" i="2"/>
  <c r="N552" i="2"/>
  <c r="O551" i="2"/>
  <c r="N551" i="2"/>
  <c r="O550" i="2"/>
  <c r="N550" i="2"/>
  <c r="O549" i="2"/>
  <c r="N549" i="2"/>
  <c r="O548" i="2"/>
  <c r="N548" i="2"/>
  <c r="O547" i="2"/>
  <c r="N547" i="2"/>
  <c r="O546" i="2"/>
  <c r="N546" i="2"/>
  <c r="O545" i="2"/>
  <c r="N545" i="2"/>
  <c r="O544" i="2"/>
  <c r="N544" i="2"/>
  <c r="O543" i="2"/>
  <c r="N543" i="2"/>
  <c r="O542" i="2"/>
  <c r="N542" i="2"/>
  <c r="O541" i="2"/>
  <c r="N541" i="2"/>
  <c r="O540" i="2"/>
  <c r="N540" i="2"/>
  <c r="O539" i="2"/>
  <c r="N539" i="2"/>
  <c r="O538" i="2"/>
  <c r="N538" i="2"/>
  <c r="O537" i="2"/>
  <c r="N537" i="2"/>
  <c r="O536" i="2"/>
  <c r="N536" i="2"/>
  <c r="O535" i="2"/>
  <c r="N535" i="2"/>
  <c r="O534" i="2"/>
  <c r="N534" i="2"/>
  <c r="O533" i="2"/>
  <c r="N533" i="2"/>
  <c r="O532" i="2"/>
  <c r="N532" i="2"/>
  <c r="O531" i="2"/>
  <c r="N531" i="2"/>
  <c r="O530" i="2"/>
  <c r="N530" i="2"/>
  <c r="O529" i="2"/>
  <c r="N529" i="2"/>
  <c r="O528" i="2"/>
  <c r="N528" i="2"/>
  <c r="O527" i="2"/>
  <c r="N527" i="2"/>
  <c r="O526" i="2"/>
  <c r="N526" i="2"/>
  <c r="O525" i="2"/>
  <c r="N525" i="2"/>
  <c r="O524" i="2"/>
  <c r="N524" i="2"/>
  <c r="O523" i="2"/>
  <c r="N523" i="2"/>
  <c r="O522" i="2"/>
  <c r="N522" i="2"/>
  <c r="O521" i="2"/>
  <c r="N521" i="2"/>
  <c r="O520" i="2"/>
  <c r="N520" i="2"/>
  <c r="O519" i="2"/>
  <c r="N519" i="2"/>
  <c r="O518" i="2"/>
  <c r="N518" i="2"/>
  <c r="O517" i="2"/>
  <c r="N517" i="2"/>
  <c r="O516" i="2"/>
  <c r="N516" i="2"/>
  <c r="O515" i="2"/>
  <c r="N515" i="2"/>
  <c r="O514" i="2"/>
  <c r="N514" i="2"/>
  <c r="O513" i="2"/>
  <c r="N513" i="2"/>
  <c r="O512" i="2"/>
  <c r="N512" i="2"/>
  <c r="O511" i="2"/>
  <c r="N511" i="2"/>
  <c r="O510" i="2"/>
  <c r="N510" i="2"/>
  <c r="O509" i="2"/>
  <c r="N509" i="2"/>
  <c r="O508" i="2"/>
  <c r="N508" i="2"/>
  <c r="O507" i="2"/>
  <c r="N507" i="2"/>
  <c r="O506" i="2"/>
  <c r="N506" i="2"/>
  <c r="O505" i="2"/>
  <c r="N505" i="2"/>
  <c r="O504" i="2"/>
  <c r="N504" i="2"/>
  <c r="O503" i="2"/>
  <c r="N503" i="2"/>
  <c r="O502" i="2"/>
  <c r="N502" i="2"/>
  <c r="O501" i="2"/>
  <c r="N501" i="2"/>
  <c r="O500" i="2"/>
  <c r="N500" i="2"/>
  <c r="O499" i="2"/>
  <c r="N499" i="2"/>
  <c r="O498" i="2"/>
  <c r="N498" i="2"/>
  <c r="O497" i="2"/>
  <c r="N497" i="2"/>
  <c r="O496" i="2"/>
  <c r="N496" i="2"/>
  <c r="O495" i="2"/>
  <c r="N495" i="2"/>
  <c r="O494" i="2"/>
  <c r="N494" i="2"/>
  <c r="O493" i="2"/>
  <c r="N493" i="2"/>
  <c r="O492" i="2"/>
  <c r="N492" i="2"/>
  <c r="O491" i="2"/>
  <c r="N491" i="2"/>
  <c r="O490" i="2"/>
  <c r="N490" i="2"/>
  <c r="O489" i="2"/>
  <c r="N489" i="2"/>
  <c r="O488" i="2"/>
  <c r="N488" i="2"/>
  <c r="O487" i="2"/>
  <c r="N487" i="2"/>
  <c r="O486" i="2"/>
  <c r="N486" i="2"/>
  <c r="O485" i="2"/>
  <c r="N485" i="2"/>
  <c r="O484" i="2"/>
  <c r="N484" i="2"/>
  <c r="O483" i="2"/>
  <c r="N483" i="2"/>
  <c r="O482" i="2"/>
  <c r="N482" i="2"/>
  <c r="O481" i="2"/>
  <c r="N481" i="2"/>
  <c r="O480" i="2"/>
  <c r="N480" i="2"/>
  <c r="O479" i="2"/>
  <c r="N479" i="2"/>
  <c r="O478" i="2"/>
  <c r="N478" i="2"/>
  <c r="O477" i="2"/>
  <c r="N477" i="2"/>
  <c r="O476" i="2"/>
  <c r="N476" i="2"/>
  <c r="O475" i="2"/>
  <c r="N475" i="2"/>
  <c r="O474" i="2"/>
  <c r="N474" i="2"/>
  <c r="O473" i="2"/>
  <c r="N473" i="2"/>
  <c r="O472" i="2"/>
  <c r="N472" i="2"/>
  <c r="O471" i="2"/>
  <c r="N471" i="2"/>
  <c r="O470" i="2"/>
  <c r="N470" i="2"/>
  <c r="O469" i="2"/>
  <c r="N469" i="2"/>
  <c r="O468" i="2"/>
  <c r="N468" i="2"/>
  <c r="O467" i="2"/>
  <c r="N467" i="2"/>
  <c r="O466" i="2"/>
  <c r="N466" i="2"/>
  <c r="O465" i="2"/>
  <c r="N465" i="2"/>
  <c r="O464" i="2"/>
  <c r="N464" i="2"/>
  <c r="O463" i="2"/>
  <c r="N463" i="2"/>
  <c r="O462" i="2"/>
  <c r="N462" i="2"/>
  <c r="O461" i="2"/>
  <c r="N461" i="2"/>
  <c r="O460" i="2"/>
  <c r="N460" i="2"/>
  <c r="O459" i="2"/>
  <c r="N459" i="2"/>
  <c r="O458" i="2"/>
  <c r="N458" i="2"/>
  <c r="O457" i="2"/>
  <c r="N457" i="2"/>
  <c r="O456" i="2"/>
  <c r="N456" i="2"/>
  <c r="O455" i="2"/>
  <c r="N455" i="2"/>
  <c r="O454" i="2"/>
  <c r="N454" i="2"/>
  <c r="O453" i="2"/>
  <c r="N453" i="2"/>
  <c r="O452" i="2"/>
  <c r="N452" i="2"/>
  <c r="O451" i="2"/>
  <c r="N451" i="2"/>
  <c r="O450" i="2"/>
  <c r="N450" i="2"/>
  <c r="O449" i="2"/>
  <c r="N449" i="2"/>
  <c r="O448" i="2"/>
  <c r="N448" i="2"/>
  <c r="O447" i="2"/>
  <c r="N447" i="2"/>
  <c r="O446" i="2"/>
  <c r="N446" i="2"/>
  <c r="O445" i="2"/>
  <c r="N445" i="2"/>
  <c r="O444" i="2"/>
  <c r="N444" i="2"/>
  <c r="O443" i="2"/>
  <c r="N443" i="2"/>
  <c r="O442" i="2"/>
  <c r="N442" i="2"/>
  <c r="O441" i="2"/>
  <c r="N441" i="2"/>
  <c r="O440" i="2"/>
  <c r="N440" i="2"/>
  <c r="O439" i="2"/>
  <c r="N439" i="2"/>
  <c r="O438" i="2"/>
  <c r="N438" i="2"/>
  <c r="O437" i="2"/>
  <c r="N437" i="2"/>
  <c r="O436" i="2"/>
  <c r="N436" i="2"/>
  <c r="O435" i="2"/>
  <c r="N435" i="2"/>
  <c r="O434" i="2"/>
  <c r="N434" i="2"/>
  <c r="O433" i="2"/>
  <c r="N433" i="2"/>
  <c r="O432" i="2"/>
  <c r="N432" i="2"/>
  <c r="O431" i="2"/>
  <c r="N431" i="2"/>
  <c r="O430" i="2"/>
  <c r="N430" i="2"/>
  <c r="O429" i="2"/>
  <c r="N429" i="2"/>
  <c r="O428" i="2"/>
  <c r="N428" i="2"/>
  <c r="O427" i="2"/>
  <c r="N427" i="2"/>
  <c r="O426" i="2"/>
  <c r="N426" i="2"/>
  <c r="O425" i="2"/>
  <c r="N425" i="2"/>
  <c r="O424" i="2"/>
  <c r="N424" i="2"/>
  <c r="O423" i="2"/>
  <c r="N423" i="2"/>
  <c r="O422" i="2"/>
  <c r="N422" i="2"/>
  <c r="O421" i="2"/>
  <c r="N421" i="2"/>
  <c r="O420" i="2"/>
  <c r="N420" i="2"/>
  <c r="O419" i="2"/>
  <c r="N419" i="2"/>
  <c r="O418" i="2"/>
  <c r="N418" i="2"/>
  <c r="O417" i="2"/>
  <c r="N417" i="2"/>
  <c r="O416" i="2"/>
  <c r="N416" i="2"/>
  <c r="O415" i="2"/>
  <c r="N415" i="2"/>
  <c r="O414" i="2"/>
  <c r="N414" i="2"/>
  <c r="O413" i="2"/>
  <c r="N413" i="2"/>
  <c r="O412" i="2"/>
  <c r="N412" i="2"/>
  <c r="O411" i="2"/>
  <c r="N411" i="2"/>
  <c r="O410" i="2"/>
  <c r="N410" i="2"/>
  <c r="O409" i="2"/>
  <c r="N409" i="2"/>
  <c r="O408" i="2"/>
  <c r="N408" i="2"/>
  <c r="O407" i="2"/>
  <c r="N407" i="2"/>
  <c r="O406" i="2"/>
  <c r="N406" i="2"/>
  <c r="O405" i="2"/>
  <c r="N405" i="2"/>
  <c r="O404" i="2"/>
  <c r="N404" i="2"/>
  <c r="O403" i="2"/>
  <c r="N403" i="2"/>
  <c r="O402" i="2"/>
  <c r="N402" i="2"/>
  <c r="O401" i="2"/>
  <c r="N401" i="2"/>
  <c r="O400" i="2"/>
  <c r="N400" i="2"/>
  <c r="O399" i="2"/>
  <c r="N399" i="2"/>
  <c r="O398" i="2"/>
  <c r="N398" i="2"/>
  <c r="O397" i="2"/>
  <c r="N397" i="2"/>
  <c r="O396" i="2"/>
  <c r="N396" i="2"/>
  <c r="O395" i="2"/>
  <c r="N395" i="2"/>
  <c r="O394" i="2"/>
  <c r="N394" i="2"/>
  <c r="O393" i="2"/>
  <c r="N393" i="2"/>
  <c r="O392" i="2"/>
  <c r="N392" i="2"/>
  <c r="O391" i="2"/>
  <c r="N391" i="2"/>
  <c r="O390" i="2"/>
  <c r="N390" i="2"/>
  <c r="O389" i="2"/>
  <c r="N389" i="2"/>
  <c r="O388" i="2"/>
  <c r="N388" i="2"/>
  <c r="O387" i="2"/>
  <c r="N387" i="2"/>
  <c r="O386" i="2"/>
  <c r="N386" i="2"/>
  <c r="O385" i="2"/>
  <c r="N385" i="2"/>
  <c r="O384" i="2"/>
  <c r="N384" i="2"/>
  <c r="O383" i="2"/>
  <c r="N383" i="2"/>
  <c r="O382" i="2"/>
  <c r="N382" i="2"/>
  <c r="O381" i="2"/>
  <c r="N381" i="2"/>
  <c r="O380" i="2"/>
  <c r="N380" i="2"/>
  <c r="O379" i="2"/>
  <c r="N379" i="2"/>
  <c r="O378" i="2"/>
  <c r="N378" i="2"/>
  <c r="O377" i="2"/>
  <c r="N377" i="2"/>
  <c r="O376" i="2"/>
  <c r="N376" i="2"/>
  <c r="O375" i="2"/>
  <c r="N375" i="2"/>
  <c r="O374" i="2"/>
  <c r="N374" i="2"/>
  <c r="O373" i="2"/>
  <c r="N373" i="2"/>
  <c r="O372" i="2"/>
  <c r="N372" i="2"/>
  <c r="O371" i="2"/>
  <c r="N371" i="2"/>
  <c r="O370" i="2"/>
  <c r="N370" i="2"/>
  <c r="O369" i="2"/>
  <c r="N369" i="2"/>
  <c r="O368" i="2"/>
  <c r="N368" i="2"/>
  <c r="O367" i="2"/>
  <c r="N367" i="2"/>
  <c r="O366" i="2"/>
  <c r="N366" i="2"/>
  <c r="O365" i="2"/>
  <c r="N365" i="2"/>
  <c r="O364" i="2"/>
  <c r="N364" i="2"/>
  <c r="O363" i="2"/>
  <c r="N363" i="2"/>
  <c r="O362" i="2"/>
  <c r="N362" i="2"/>
  <c r="O361" i="2"/>
  <c r="N361" i="2"/>
  <c r="O360" i="2"/>
  <c r="N360" i="2"/>
  <c r="O359" i="2"/>
  <c r="N359" i="2"/>
  <c r="O358" i="2"/>
  <c r="N358" i="2"/>
  <c r="O357" i="2"/>
  <c r="N357" i="2"/>
  <c r="O356" i="2"/>
  <c r="N356" i="2"/>
  <c r="O355" i="2"/>
  <c r="N355" i="2"/>
  <c r="O354" i="2"/>
  <c r="N354" i="2"/>
  <c r="O353" i="2"/>
  <c r="N353" i="2"/>
  <c r="O352" i="2"/>
  <c r="N352" i="2"/>
  <c r="O351" i="2"/>
  <c r="N351" i="2"/>
  <c r="O350" i="2"/>
  <c r="N350" i="2"/>
  <c r="O349" i="2"/>
  <c r="N349" i="2"/>
  <c r="O348" i="2"/>
  <c r="N348" i="2"/>
  <c r="O347" i="2"/>
  <c r="N347" i="2"/>
  <c r="O346" i="2"/>
  <c r="N346" i="2"/>
  <c r="O345" i="2"/>
  <c r="N345" i="2"/>
  <c r="O344" i="2"/>
  <c r="N344" i="2"/>
  <c r="O343" i="2"/>
  <c r="N343" i="2"/>
  <c r="O342" i="2"/>
  <c r="N342" i="2"/>
  <c r="O341" i="2"/>
  <c r="N341" i="2"/>
  <c r="O340" i="2"/>
  <c r="N340" i="2"/>
  <c r="O339" i="2"/>
  <c r="N339" i="2"/>
  <c r="O338" i="2"/>
  <c r="N338" i="2"/>
  <c r="O337" i="2"/>
  <c r="N337" i="2"/>
  <c r="O336" i="2"/>
  <c r="N336" i="2"/>
  <c r="O335" i="2"/>
  <c r="N335" i="2"/>
  <c r="O334" i="2"/>
  <c r="N334" i="2"/>
  <c r="O333" i="2"/>
  <c r="N333" i="2"/>
  <c r="O332" i="2"/>
  <c r="N332" i="2"/>
  <c r="O331" i="2"/>
  <c r="N331" i="2"/>
  <c r="O330" i="2"/>
  <c r="N330" i="2"/>
  <c r="O329" i="2"/>
  <c r="N329" i="2"/>
  <c r="O328" i="2"/>
  <c r="N328" i="2"/>
  <c r="O327" i="2"/>
  <c r="N327" i="2"/>
  <c r="O326" i="2"/>
  <c r="N326" i="2"/>
  <c r="O325" i="2"/>
  <c r="N325" i="2"/>
  <c r="O324" i="2"/>
  <c r="N324" i="2"/>
  <c r="O323" i="2"/>
  <c r="N323" i="2"/>
  <c r="O322" i="2"/>
  <c r="N322" i="2"/>
  <c r="O321" i="2"/>
  <c r="N321" i="2"/>
  <c r="O320" i="2"/>
  <c r="N320" i="2"/>
  <c r="O319" i="2"/>
  <c r="N319" i="2"/>
  <c r="O318" i="2"/>
  <c r="N318" i="2"/>
  <c r="O317" i="2"/>
  <c r="N317" i="2"/>
  <c r="O316" i="2"/>
  <c r="N316" i="2"/>
  <c r="O315" i="2"/>
  <c r="N315" i="2"/>
  <c r="O314" i="2"/>
  <c r="N314" i="2"/>
  <c r="O313" i="2"/>
  <c r="N313" i="2"/>
  <c r="O312" i="2"/>
  <c r="N312" i="2"/>
  <c r="O311" i="2"/>
  <c r="N311" i="2"/>
  <c r="O310" i="2"/>
  <c r="N310" i="2"/>
  <c r="O309" i="2"/>
  <c r="N309" i="2"/>
  <c r="O308" i="2"/>
  <c r="N308" i="2"/>
  <c r="O307" i="2"/>
  <c r="N307" i="2"/>
  <c r="O306" i="2"/>
  <c r="N306" i="2"/>
  <c r="O305" i="2"/>
  <c r="N305" i="2"/>
  <c r="O304" i="2"/>
  <c r="N304" i="2"/>
  <c r="O303" i="2"/>
  <c r="N303" i="2"/>
  <c r="O302" i="2"/>
  <c r="N302" i="2"/>
  <c r="O301" i="2"/>
  <c r="N301" i="2"/>
  <c r="O300" i="2"/>
  <c r="N300" i="2"/>
  <c r="O299" i="2"/>
  <c r="N299" i="2"/>
  <c r="O298" i="2"/>
  <c r="N298" i="2"/>
  <c r="O297" i="2"/>
  <c r="N297" i="2"/>
  <c r="O296" i="2"/>
  <c r="N296" i="2"/>
  <c r="O295" i="2"/>
  <c r="N295" i="2"/>
  <c r="O294" i="2"/>
  <c r="N294" i="2"/>
  <c r="O293" i="2"/>
  <c r="N293" i="2"/>
  <c r="O292" i="2"/>
  <c r="N292" i="2"/>
  <c r="O291" i="2"/>
  <c r="N291" i="2"/>
  <c r="O290" i="2"/>
  <c r="N290" i="2"/>
  <c r="O289" i="2"/>
  <c r="N289" i="2"/>
  <c r="O288" i="2"/>
  <c r="N288" i="2"/>
  <c r="O287" i="2"/>
  <c r="N287" i="2"/>
  <c r="O286" i="2"/>
  <c r="N286" i="2"/>
  <c r="O285" i="2"/>
  <c r="N285" i="2"/>
  <c r="O284" i="2"/>
  <c r="N284" i="2"/>
  <c r="O283" i="2"/>
  <c r="N283" i="2"/>
  <c r="O282" i="2"/>
  <c r="N282" i="2"/>
  <c r="O281" i="2"/>
  <c r="N281" i="2"/>
  <c r="O280" i="2"/>
  <c r="N280" i="2"/>
  <c r="O279" i="2"/>
  <c r="N279" i="2"/>
  <c r="O278" i="2"/>
  <c r="N278" i="2"/>
  <c r="O277" i="2"/>
  <c r="N277" i="2"/>
  <c r="O276" i="2"/>
  <c r="N276" i="2"/>
  <c r="O275" i="2"/>
  <c r="N275" i="2"/>
  <c r="O274" i="2"/>
  <c r="N274" i="2"/>
  <c r="O273" i="2"/>
  <c r="N273" i="2"/>
  <c r="O272" i="2"/>
  <c r="N272" i="2"/>
  <c r="O271" i="2"/>
  <c r="N271" i="2"/>
  <c r="O270" i="2"/>
  <c r="N270" i="2"/>
  <c r="O269" i="2"/>
  <c r="N269" i="2"/>
  <c r="O268" i="2"/>
  <c r="N268" i="2"/>
  <c r="O267" i="2"/>
  <c r="N267" i="2"/>
  <c r="O266" i="2"/>
  <c r="N266" i="2"/>
  <c r="O265" i="2"/>
  <c r="N265" i="2"/>
  <c r="O264" i="2"/>
  <c r="N264" i="2"/>
  <c r="O263" i="2"/>
  <c r="N263" i="2"/>
  <c r="O262" i="2"/>
  <c r="N262" i="2"/>
  <c r="O261" i="2"/>
  <c r="N261" i="2"/>
  <c r="O260" i="2"/>
  <c r="N260" i="2"/>
  <c r="O259" i="2"/>
  <c r="N259" i="2"/>
  <c r="O258" i="2"/>
  <c r="N258" i="2"/>
  <c r="O257" i="2"/>
  <c r="N257" i="2"/>
  <c r="O256" i="2"/>
  <c r="N256" i="2"/>
  <c r="O255" i="2"/>
  <c r="N255" i="2"/>
  <c r="O254" i="2"/>
  <c r="N254" i="2"/>
  <c r="O253" i="2"/>
  <c r="N253" i="2"/>
  <c r="O252" i="2"/>
  <c r="N252" i="2"/>
  <c r="O251" i="2"/>
  <c r="N251" i="2"/>
  <c r="O250" i="2"/>
  <c r="N250" i="2"/>
  <c r="O249" i="2"/>
  <c r="N249" i="2"/>
  <c r="O248" i="2"/>
  <c r="N248" i="2"/>
  <c r="O247" i="2"/>
  <c r="N247" i="2"/>
  <c r="O246" i="2"/>
  <c r="N246" i="2"/>
  <c r="O245" i="2"/>
  <c r="N245" i="2"/>
  <c r="O244" i="2"/>
  <c r="N244" i="2"/>
  <c r="O243" i="2"/>
  <c r="N243" i="2"/>
  <c r="O242" i="2"/>
  <c r="N242" i="2"/>
  <c r="O241" i="2"/>
  <c r="N241" i="2"/>
  <c r="O240" i="2"/>
  <c r="N240" i="2"/>
  <c r="O239" i="2"/>
  <c r="N239" i="2"/>
  <c r="O238" i="2"/>
  <c r="N238" i="2"/>
  <c r="O237" i="2"/>
  <c r="N237" i="2"/>
  <c r="O236" i="2"/>
  <c r="N236" i="2"/>
  <c r="O235" i="2"/>
  <c r="N235" i="2"/>
  <c r="O234" i="2"/>
  <c r="N234" i="2"/>
  <c r="O233" i="2"/>
  <c r="N233" i="2"/>
  <c r="O232" i="2"/>
  <c r="N232" i="2"/>
  <c r="O231" i="2"/>
  <c r="N231" i="2"/>
  <c r="O230" i="2"/>
  <c r="N230" i="2"/>
  <c r="O229" i="2"/>
  <c r="N229" i="2"/>
  <c r="O228" i="2"/>
  <c r="N228" i="2"/>
  <c r="O227" i="2"/>
  <c r="N227" i="2"/>
  <c r="O226" i="2"/>
  <c r="N226" i="2"/>
  <c r="O225" i="2"/>
  <c r="N225" i="2"/>
  <c r="O224" i="2"/>
  <c r="N224" i="2"/>
  <c r="O223" i="2"/>
  <c r="N223" i="2"/>
  <c r="O222" i="2"/>
  <c r="N222" i="2"/>
  <c r="O221" i="2"/>
  <c r="N221" i="2"/>
  <c r="O220" i="2"/>
  <c r="N220" i="2"/>
  <c r="O219" i="2"/>
  <c r="N219" i="2"/>
  <c r="O218" i="2"/>
  <c r="N218" i="2"/>
  <c r="O217" i="2"/>
  <c r="N217" i="2"/>
  <c r="O216" i="2"/>
  <c r="N216" i="2"/>
  <c r="O215" i="2"/>
  <c r="N215" i="2"/>
  <c r="O214" i="2"/>
  <c r="N214" i="2"/>
  <c r="O213" i="2"/>
  <c r="N213" i="2"/>
  <c r="O212" i="2"/>
  <c r="N212" i="2"/>
  <c r="O211" i="2"/>
  <c r="N211" i="2"/>
  <c r="O210" i="2"/>
  <c r="N210" i="2"/>
  <c r="O209" i="2"/>
  <c r="N209" i="2"/>
  <c r="O208" i="2"/>
  <c r="N208" i="2"/>
  <c r="O207" i="2"/>
  <c r="N207" i="2"/>
  <c r="O206" i="2"/>
  <c r="N206" i="2"/>
  <c r="O205" i="2"/>
  <c r="N205" i="2"/>
  <c r="O204" i="2"/>
  <c r="N204" i="2"/>
  <c r="O203" i="2"/>
  <c r="N203" i="2"/>
  <c r="O202" i="2"/>
  <c r="N202" i="2"/>
  <c r="O201" i="2"/>
  <c r="N201" i="2"/>
  <c r="O200" i="2"/>
  <c r="N200" i="2"/>
  <c r="O199" i="2"/>
  <c r="N199" i="2"/>
  <c r="O198" i="2"/>
  <c r="N198" i="2"/>
  <c r="O197" i="2"/>
  <c r="N197" i="2"/>
  <c r="O196" i="2"/>
  <c r="N196" i="2"/>
  <c r="O195" i="2"/>
  <c r="N195" i="2"/>
  <c r="O194" i="2"/>
  <c r="N194" i="2"/>
  <c r="O193" i="2"/>
  <c r="N193" i="2"/>
  <c r="O192" i="2"/>
  <c r="N192" i="2"/>
  <c r="O191" i="2"/>
  <c r="N191" i="2"/>
  <c r="O190" i="2"/>
  <c r="N190" i="2"/>
  <c r="O189" i="2"/>
  <c r="N189" i="2"/>
  <c r="O188" i="2"/>
  <c r="N188" i="2"/>
  <c r="O187" i="2"/>
  <c r="N187" i="2"/>
  <c r="O186" i="2"/>
  <c r="N186" i="2"/>
  <c r="O185" i="2"/>
  <c r="N185" i="2"/>
  <c r="O184" i="2"/>
  <c r="N184" i="2"/>
  <c r="O183" i="2"/>
  <c r="N183" i="2"/>
  <c r="O182" i="2"/>
  <c r="N182" i="2"/>
  <c r="O181" i="2"/>
  <c r="N181" i="2"/>
  <c r="O180" i="2"/>
  <c r="N180" i="2"/>
  <c r="O179" i="2"/>
  <c r="N179" i="2"/>
  <c r="O178" i="2"/>
  <c r="N178" i="2"/>
  <c r="O177" i="2"/>
  <c r="N177" i="2"/>
  <c r="O176" i="2"/>
  <c r="N176" i="2"/>
  <c r="O175" i="2"/>
  <c r="N175" i="2"/>
  <c r="O174" i="2"/>
  <c r="N174" i="2"/>
  <c r="O173" i="2"/>
  <c r="N173" i="2"/>
  <c r="O172" i="2"/>
  <c r="N172" i="2"/>
  <c r="O171" i="2"/>
  <c r="N171" i="2"/>
  <c r="O170" i="2"/>
  <c r="N170" i="2"/>
  <c r="O169" i="2"/>
  <c r="N169" i="2"/>
  <c r="O168" i="2"/>
  <c r="N168" i="2"/>
  <c r="O167" i="2"/>
  <c r="N167" i="2"/>
  <c r="O166" i="2"/>
  <c r="N166" i="2"/>
  <c r="O165" i="2"/>
  <c r="N165" i="2"/>
  <c r="O164" i="2"/>
  <c r="N164" i="2"/>
  <c r="O163" i="2"/>
  <c r="N163" i="2"/>
  <c r="O162" i="2"/>
  <c r="N162" i="2"/>
  <c r="O161" i="2"/>
  <c r="N161" i="2"/>
  <c r="O160" i="2"/>
  <c r="N160" i="2"/>
  <c r="O159" i="2"/>
  <c r="N159" i="2"/>
  <c r="O158" i="2"/>
  <c r="N158" i="2"/>
  <c r="O157" i="2"/>
  <c r="N157" i="2"/>
  <c r="O156" i="2"/>
  <c r="N156" i="2"/>
  <c r="O155" i="2"/>
  <c r="N155" i="2"/>
  <c r="O154" i="2"/>
  <c r="N154" i="2"/>
  <c r="O153" i="2"/>
  <c r="N153" i="2"/>
  <c r="O152" i="2"/>
  <c r="N152" i="2"/>
  <c r="O151" i="2"/>
  <c r="N151" i="2"/>
  <c r="O150" i="2"/>
  <c r="N150" i="2"/>
  <c r="O149" i="2"/>
  <c r="N149" i="2"/>
  <c r="O148" i="2"/>
  <c r="N148" i="2"/>
  <c r="O147" i="2"/>
  <c r="N147" i="2"/>
  <c r="O146" i="2"/>
  <c r="N146" i="2"/>
  <c r="O145" i="2"/>
  <c r="N145" i="2"/>
  <c r="O144" i="2"/>
  <c r="N144" i="2"/>
  <c r="O143" i="2"/>
  <c r="N143" i="2"/>
  <c r="O142" i="2"/>
  <c r="N142" i="2"/>
  <c r="O141" i="2"/>
  <c r="N141" i="2"/>
  <c r="O140" i="2"/>
  <c r="N140" i="2"/>
  <c r="O139" i="2"/>
  <c r="N139" i="2"/>
  <c r="O138" i="2"/>
  <c r="N138" i="2"/>
  <c r="O137" i="2"/>
  <c r="N137" i="2"/>
  <c r="O136" i="2"/>
  <c r="N136" i="2"/>
  <c r="O135" i="2"/>
  <c r="N135" i="2"/>
  <c r="O134" i="2"/>
  <c r="N134" i="2"/>
  <c r="O133" i="2"/>
  <c r="N133" i="2"/>
  <c r="O132" i="2"/>
  <c r="N132" i="2"/>
  <c r="O131" i="2"/>
  <c r="N131" i="2"/>
  <c r="O130" i="2"/>
  <c r="N130" i="2"/>
  <c r="O129" i="2"/>
  <c r="N129" i="2"/>
  <c r="O128" i="2"/>
  <c r="N128" i="2"/>
  <c r="O127" i="2"/>
  <c r="N127" i="2"/>
  <c r="O126" i="2"/>
  <c r="N126" i="2"/>
  <c r="O125" i="2"/>
  <c r="N125" i="2"/>
  <c r="O124" i="2"/>
  <c r="N124" i="2"/>
  <c r="O123" i="2"/>
  <c r="N123" i="2"/>
  <c r="O122" i="2"/>
  <c r="N122" i="2"/>
  <c r="O121" i="2"/>
  <c r="N121" i="2"/>
  <c r="O120" i="2"/>
  <c r="N120" i="2"/>
  <c r="O119" i="2"/>
  <c r="N119" i="2"/>
  <c r="O118" i="2"/>
  <c r="N118" i="2"/>
  <c r="O117" i="2"/>
  <c r="N117" i="2"/>
  <c r="O116" i="2"/>
  <c r="N116" i="2"/>
  <c r="O115" i="2"/>
  <c r="N115" i="2"/>
  <c r="O114" i="2"/>
  <c r="N114" i="2"/>
  <c r="O113" i="2"/>
  <c r="N113" i="2"/>
  <c r="O112" i="2"/>
  <c r="N112" i="2"/>
  <c r="O111" i="2"/>
  <c r="N111" i="2"/>
  <c r="O110" i="2"/>
  <c r="N110" i="2"/>
  <c r="O109" i="2"/>
  <c r="N109" i="2"/>
  <c r="O108" i="2"/>
  <c r="N108" i="2"/>
  <c r="O107" i="2"/>
  <c r="N107" i="2"/>
  <c r="O106" i="2"/>
  <c r="N106" i="2"/>
  <c r="O105" i="2"/>
  <c r="N105" i="2"/>
  <c r="O104" i="2"/>
  <c r="N104" i="2"/>
  <c r="O103" i="2"/>
  <c r="N103" i="2"/>
  <c r="O102" i="2"/>
  <c r="N102" i="2"/>
  <c r="O101" i="2"/>
  <c r="N101" i="2"/>
  <c r="O100" i="2"/>
  <c r="N100" i="2"/>
  <c r="O99" i="2"/>
  <c r="N99" i="2"/>
  <c r="O98" i="2"/>
  <c r="N98" i="2"/>
  <c r="O97" i="2"/>
  <c r="N97" i="2"/>
  <c r="O96" i="2"/>
  <c r="N96" i="2"/>
  <c r="O95" i="2"/>
  <c r="N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81" i="2"/>
  <c r="N81" i="2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499" i="1"/>
  <c r="O499" i="1"/>
  <c r="N500" i="1"/>
  <c r="O500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O7" i="1"/>
  <c r="N7" i="1"/>
  <c r="H7" i="10" l="1"/>
  <c r="H7" i="7"/>
  <c r="K7" i="10" l="1"/>
  <c r="J7" i="10"/>
  <c r="I7" i="10"/>
  <c r="G7" i="10"/>
  <c r="F7" i="10"/>
  <c r="K27" i="7" l="1"/>
  <c r="J27" i="7"/>
  <c r="I27" i="7"/>
  <c r="H27" i="7"/>
  <c r="G27" i="7"/>
  <c r="F27" i="7"/>
  <c r="K20" i="7"/>
  <c r="J20" i="7"/>
  <c r="I20" i="7"/>
  <c r="H20" i="7"/>
  <c r="G20" i="7"/>
  <c r="F20" i="7"/>
  <c r="K7" i="7"/>
  <c r="J7" i="7"/>
  <c r="I7" i="7"/>
  <c r="G7" i="7"/>
  <c r="F7" i="7"/>
  <c r="K38" i="5" l="1"/>
  <c r="J38" i="5"/>
  <c r="I38" i="5"/>
  <c r="H38" i="5"/>
  <c r="G38" i="5"/>
  <c r="F38" i="5"/>
</calcChain>
</file>

<file path=xl/sharedStrings.xml><?xml version="1.0" encoding="utf-8"?>
<sst xmlns="http://schemas.openxmlformats.org/spreadsheetml/2006/main" count="2863" uniqueCount="497">
  <si>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</si>
  <si>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</si>
  <si>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</si>
  <si>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</si>
  <si>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</si>
  <si>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</si>
  <si>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(048-251-2901)</t>
  </si>
  <si>
    <t>私</t>
  </si>
  <si>
    <t>川口文化服装専門学校</t>
  </si>
  <si>
    <t>(332-0016)</t>
  </si>
  <si>
    <t>(048-253-0331)</t>
  </si>
  <si>
    <t>本部</t>
  </si>
  <si>
    <t>埼玉県川口市幸町3-5-33</t>
  </si>
  <si>
    <t>日本産業専門学校</t>
  </si>
  <si>
    <t>■　熊谷公共職業安定所</t>
  </si>
  <si>
    <t>(048-522-5656)</t>
  </si>
  <si>
    <t>アルスコンピュータ専門学校</t>
  </si>
  <si>
    <t>(360-0046)</t>
  </si>
  <si>
    <t>(048-526-0919)</t>
  </si>
  <si>
    <t>埼玉県熊谷市鎌倉町124</t>
  </si>
  <si>
    <t>情報システム学科</t>
  </si>
  <si>
    <t>福祉保育科</t>
  </si>
  <si>
    <t>ビジネス・ベーシック科</t>
  </si>
  <si>
    <t>情報ビジネス科</t>
  </si>
  <si>
    <t>埼玉県栄養専門学校</t>
  </si>
  <si>
    <t>(048-532-8452)</t>
  </si>
  <si>
    <t>栄養士養成科</t>
  </si>
  <si>
    <t>埼玉県製菓専門学校</t>
  </si>
  <si>
    <t>(360-0847)</t>
  </si>
  <si>
    <t>埼玉県調理師専門学校</t>
  </si>
  <si>
    <t>高度製菓技術科</t>
  </si>
  <si>
    <t>製菓衛生師科</t>
  </si>
  <si>
    <t>調理師養成科</t>
  </si>
  <si>
    <t>高度調理技術科</t>
  </si>
  <si>
    <t>自動車整備科</t>
  </si>
  <si>
    <t>介護福祉学科</t>
  </si>
  <si>
    <t>■　川越公共職業安定所</t>
  </si>
  <si>
    <t>(049-242-0197)</t>
  </si>
  <si>
    <t>国際情報経済専門学校</t>
  </si>
  <si>
    <t>(350-1101)</t>
  </si>
  <si>
    <t>(049-233-2727)</t>
  </si>
  <si>
    <t>埼玉県川越市大字的場2797-30</t>
  </si>
  <si>
    <t>ビジネス情報処理科</t>
  </si>
  <si>
    <t>専門学校トータルビューティカレッジ川越</t>
  </si>
  <si>
    <t>(350-1124)</t>
  </si>
  <si>
    <t>(049-247-7780)</t>
  </si>
  <si>
    <t>埼玉県川越市新宿町1-20-9</t>
  </si>
  <si>
    <t>西武文理大学附属調理師専門学校</t>
  </si>
  <si>
    <t>(356-0036)</t>
  </si>
  <si>
    <t>(049-263-7881)</t>
  </si>
  <si>
    <t>埼玉県ふじみ野市南台1-13</t>
  </si>
  <si>
    <t>(356-8567)</t>
  </si>
  <si>
    <t>(049-264-0121)</t>
  </si>
  <si>
    <t>埼玉県ふじみ野市鶴ケ岡5-2-2</t>
  </si>
  <si>
    <t>自動車開発エンジニア科</t>
  </si>
  <si>
    <t>一級自動車整備研究科</t>
  </si>
  <si>
    <t>本部</t>
    <rPh sb="0" eb="2">
      <t>ホンブ</t>
    </rPh>
    <phoneticPr fontId="1"/>
  </si>
  <si>
    <t>美容科</t>
    <rPh sb="0" eb="2">
      <t>ビヨウ</t>
    </rPh>
    <rPh sb="2" eb="3">
      <t>カ</t>
    </rPh>
    <phoneticPr fontId="1"/>
  </si>
  <si>
    <t>■　所沢公共職業安定所飯能出張所</t>
  </si>
  <si>
    <t>専門学校　越生自動車大学校</t>
  </si>
  <si>
    <t>(350-0417)</t>
  </si>
  <si>
    <t>(049-292-2012)</t>
  </si>
  <si>
    <t>埼玉県入間郡越生町大字上野東1-3-2</t>
  </si>
  <si>
    <t>大川学園高等専修学校</t>
  </si>
  <si>
    <t>福祉科</t>
  </si>
  <si>
    <t>大川学園医療福祉専門学校</t>
  </si>
  <si>
    <t>埼玉県飯能市下加治345</t>
  </si>
  <si>
    <t>柔道整復学科</t>
  </si>
  <si>
    <t>■　行田公共職業安定所</t>
  </si>
  <si>
    <t>(048-556-3151)</t>
  </si>
  <si>
    <t>テクノ・ホルティ園芸専門学校</t>
  </si>
  <si>
    <t>(361-0025)</t>
  </si>
  <si>
    <t>(048-559-1187)</t>
  </si>
  <si>
    <t>埼玉県行田市埼玉4758</t>
  </si>
  <si>
    <t>■　朝霞公共職業安定所</t>
  </si>
  <si>
    <t>(048-463-2233)</t>
  </si>
  <si>
    <t>中央情報専門学校</t>
  </si>
  <si>
    <t>(352-0001)</t>
  </si>
  <si>
    <t>(048-474-6651)</t>
  </si>
  <si>
    <t>埼玉県新座市東北2-33-10</t>
  </si>
  <si>
    <t>■　越谷公共職業安定所</t>
  </si>
  <si>
    <t>(048-969-8609)</t>
  </si>
  <si>
    <t>CAD製図専門学校</t>
    <rPh sb="3" eb="5">
      <t>セイズ</t>
    </rPh>
    <rPh sb="5" eb="7">
      <t>センモン</t>
    </rPh>
    <rPh sb="7" eb="9">
      <t>ガッコウ</t>
    </rPh>
    <phoneticPr fontId="1"/>
  </si>
  <si>
    <t>埼玉県越谷市南越谷4ｰ17ｰ11</t>
    <rPh sb="6" eb="7">
      <t>ミナミ</t>
    </rPh>
    <rPh sb="7" eb="9">
      <t>コシガヤ</t>
    </rPh>
    <phoneticPr fontId="1"/>
  </si>
  <si>
    <t>CAD製図科</t>
    <rPh sb="5" eb="6">
      <t>カ</t>
    </rPh>
    <phoneticPr fontId="1"/>
  </si>
  <si>
    <t>越谷保育専門学校</t>
    <rPh sb="0" eb="2">
      <t>コシガヤ</t>
    </rPh>
    <rPh sb="2" eb="4">
      <t>ホイク</t>
    </rPh>
    <rPh sb="4" eb="6">
      <t>センモン</t>
    </rPh>
    <rPh sb="6" eb="8">
      <t>ガッコウ</t>
    </rPh>
    <phoneticPr fontId="1"/>
  </si>
  <si>
    <t>埼玉県越谷市東越谷3ｰ10ｰ2</t>
    <rPh sb="6" eb="7">
      <t>ヒガシ</t>
    </rPh>
    <rPh sb="7" eb="9">
      <t>コシガヤ</t>
    </rPh>
    <phoneticPr fontId="1"/>
  </si>
  <si>
    <t>専門学校東萌ビューティーカレッジ</t>
    <rPh sb="0" eb="2">
      <t>センモン</t>
    </rPh>
    <rPh sb="2" eb="4">
      <t>ガッコウ</t>
    </rPh>
    <rPh sb="4" eb="5">
      <t>ヒガシ</t>
    </rPh>
    <rPh sb="5" eb="6">
      <t>モ</t>
    </rPh>
    <phoneticPr fontId="1"/>
  </si>
  <si>
    <t>埼玉県越谷市七左町1-337-3</t>
    <rPh sb="6" eb="7">
      <t>ナナ</t>
    </rPh>
    <rPh sb="7" eb="8">
      <t>ヒダリ</t>
    </rPh>
    <rPh sb="8" eb="9">
      <t>チョウ</t>
    </rPh>
    <phoneticPr fontId="1"/>
  </si>
  <si>
    <t>鍼灸科</t>
    <rPh sb="0" eb="3">
      <t>シンキュウカ</t>
    </rPh>
    <phoneticPr fontId="1"/>
  </si>
  <si>
    <t>介護福祉科</t>
    <rPh sb="0" eb="2">
      <t>カイゴ</t>
    </rPh>
    <rPh sb="2" eb="4">
      <t>フクシ</t>
    </rPh>
    <rPh sb="4" eb="5">
      <t>カ</t>
    </rPh>
    <phoneticPr fontId="1"/>
  </si>
  <si>
    <t>(343-0851)</t>
  </si>
  <si>
    <t>(048-989-5101)</t>
  </si>
  <si>
    <t>埼玉県越谷市七左町1-314-1</t>
  </si>
  <si>
    <t>看護師科</t>
  </si>
  <si>
    <t>視能訓練士科</t>
  </si>
  <si>
    <t>美容学科</t>
    <rPh sb="2" eb="3">
      <t>ガク</t>
    </rPh>
    <phoneticPr fontId="1"/>
  </si>
  <si>
    <t>マネジメントキャリア科</t>
    <rPh sb="10" eb="11">
      <t>カ</t>
    </rPh>
    <phoneticPr fontId="1"/>
  </si>
  <si>
    <t>川越文化ファッション専門学校</t>
    <rPh sb="0" eb="2">
      <t>カワゴエ</t>
    </rPh>
    <rPh sb="2" eb="4">
      <t>ブンカ</t>
    </rPh>
    <rPh sb="10" eb="12">
      <t>センモン</t>
    </rPh>
    <rPh sb="12" eb="14">
      <t>ガッコウ</t>
    </rPh>
    <phoneticPr fontId="1"/>
  </si>
  <si>
    <t>埼玉県川越市通町19-7</t>
    <rPh sb="3" eb="6">
      <t>カワゴエシ</t>
    </rPh>
    <rPh sb="6" eb="7">
      <t>トオ</t>
    </rPh>
    <rPh sb="7" eb="8">
      <t>マチ</t>
    </rPh>
    <phoneticPr fontId="1"/>
  </si>
  <si>
    <t>服飾デザイン</t>
    <rPh sb="0" eb="2">
      <t>フクショク</t>
    </rPh>
    <phoneticPr fontId="1"/>
  </si>
  <si>
    <t>服飾パターン</t>
    <rPh sb="0" eb="2">
      <t>フクショク</t>
    </rPh>
    <phoneticPr fontId="1"/>
  </si>
  <si>
    <t>一級自動車整備科</t>
    <rPh sb="0" eb="2">
      <t>イッキュウ</t>
    </rPh>
    <rPh sb="2" eb="5">
      <t>ジドウシャ</t>
    </rPh>
    <rPh sb="5" eb="7">
      <t>セイビ</t>
    </rPh>
    <rPh sb="7" eb="8">
      <t>カ</t>
    </rPh>
    <phoneticPr fontId="1"/>
  </si>
  <si>
    <t>総計</t>
    <rPh sb="0" eb="2">
      <t>ソウケイ</t>
    </rPh>
    <phoneticPr fontId="1"/>
  </si>
  <si>
    <t>インテリアコーディネーター科</t>
    <rPh sb="13" eb="14">
      <t>カ</t>
    </rPh>
    <phoneticPr fontId="1"/>
  </si>
  <si>
    <t>CAD　IT科</t>
    <rPh sb="6" eb="7">
      <t>カ</t>
    </rPh>
    <phoneticPr fontId="1"/>
  </si>
  <si>
    <t>CADビジネス科</t>
    <rPh sb="7" eb="8">
      <t>カ</t>
    </rPh>
    <phoneticPr fontId="1"/>
  </si>
  <si>
    <t>平成26年度より学科廃止</t>
    <rPh sb="0" eb="2">
      <t>ヘイセイ</t>
    </rPh>
    <rPh sb="4" eb="6">
      <t>ネンド</t>
    </rPh>
    <rPh sb="8" eb="10">
      <t>ガッカ</t>
    </rPh>
    <rPh sb="10" eb="12">
      <t>ハイシ</t>
    </rPh>
    <phoneticPr fontId="1"/>
  </si>
  <si>
    <t>東京国際学園外語専門学校</t>
    <rPh sb="0" eb="2">
      <t>トウキョウ</t>
    </rPh>
    <rPh sb="2" eb="4">
      <t>コクサイ</t>
    </rPh>
    <rPh sb="4" eb="6">
      <t>ガクエン</t>
    </rPh>
    <rPh sb="6" eb="8">
      <t>ガイゴ</t>
    </rPh>
    <rPh sb="8" eb="10">
      <t>センモン</t>
    </rPh>
    <rPh sb="10" eb="12">
      <t>ガッコウ</t>
    </rPh>
    <phoneticPr fontId="1"/>
  </si>
  <si>
    <t>日本語科</t>
    <rPh sb="0" eb="3">
      <t>ニホンゴ</t>
    </rPh>
    <rPh sb="3" eb="4">
      <t>カ</t>
    </rPh>
    <phoneticPr fontId="1"/>
  </si>
  <si>
    <t>日本語本科</t>
    <rPh sb="0" eb="3">
      <t>ニホンゴ</t>
    </rPh>
    <rPh sb="3" eb="5">
      <t>ホンカ</t>
    </rPh>
    <phoneticPr fontId="1"/>
  </si>
  <si>
    <t>医療情報管理科</t>
    <rPh sb="0" eb="2">
      <t>イリョウ</t>
    </rPh>
    <rPh sb="2" eb="4">
      <t>ジョウホウ</t>
    </rPh>
    <rPh sb="4" eb="6">
      <t>カンリ</t>
    </rPh>
    <rPh sb="6" eb="7">
      <t>カ</t>
    </rPh>
    <phoneticPr fontId="1"/>
  </si>
  <si>
    <t>ビジネス教養学科</t>
    <rPh sb="4" eb="6">
      <t>キョウヨウ</t>
    </rPh>
    <rPh sb="6" eb="8">
      <t>ガッカ</t>
    </rPh>
    <phoneticPr fontId="1"/>
  </si>
  <si>
    <t>商業ビジネス学科</t>
    <rPh sb="0" eb="2">
      <t>ショウギョウ</t>
    </rPh>
    <rPh sb="6" eb="8">
      <t>ガッカ</t>
    </rPh>
    <phoneticPr fontId="1"/>
  </si>
  <si>
    <t>平成28年3月学科廃止</t>
    <rPh sb="0" eb="2">
      <t>ヘイセイ</t>
    </rPh>
    <rPh sb="4" eb="5">
      <t>ネン</t>
    </rPh>
    <rPh sb="6" eb="7">
      <t>ガツ</t>
    </rPh>
    <rPh sb="7" eb="9">
      <t>ガッカ</t>
    </rPh>
    <rPh sb="9" eb="11">
      <t>ハイシ</t>
    </rPh>
    <phoneticPr fontId="1"/>
  </si>
  <si>
    <t>千草服装専門学校</t>
    <rPh sb="0" eb="2">
      <t>チグサ</t>
    </rPh>
    <rPh sb="2" eb="4">
      <t>フクソウ</t>
    </rPh>
    <rPh sb="4" eb="6">
      <t>センモン</t>
    </rPh>
    <rPh sb="6" eb="8">
      <t>ガッコウ</t>
    </rPh>
    <phoneticPr fontId="1"/>
  </si>
  <si>
    <t>服装</t>
    <rPh sb="0" eb="2">
      <t>フクソウ</t>
    </rPh>
    <phoneticPr fontId="1"/>
  </si>
  <si>
    <t>埼玉県熊谷市中西2-1-6</t>
    <rPh sb="6" eb="8">
      <t>ナカニシ</t>
    </rPh>
    <phoneticPr fontId="1"/>
  </si>
  <si>
    <t>平成28年3月閉校</t>
    <rPh sb="0" eb="2">
      <t>ヘイセイ</t>
    </rPh>
    <rPh sb="4" eb="5">
      <t>ネン</t>
    </rPh>
    <rPh sb="6" eb="7">
      <t>ガツ</t>
    </rPh>
    <rPh sb="7" eb="9">
      <t>ヘイコウ</t>
    </rPh>
    <phoneticPr fontId="1"/>
  </si>
  <si>
    <t>埼玉県川越市砂 1071-5</t>
    <rPh sb="3" eb="6">
      <t>カワゴエシ</t>
    </rPh>
    <rPh sb="6" eb="7">
      <t>スナ</t>
    </rPh>
    <phoneticPr fontId="1"/>
  </si>
  <si>
    <t>吉川福祉専門学校</t>
    <rPh sb="0" eb="2">
      <t>ヨシカワ</t>
    </rPh>
    <rPh sb="2" eb="4">
      <t>フクシ</t>
    </rPh>
    <rPh sb="4" eb="6">
      <t>センモン</t>
    </rPh>
    <rPh sb="6" eb="8">
      <t>ガッコウ</t>
    </rPh>
    <phoneticPr fontId="1"/>
  </si>
  <si>
    <t>埼玉県吉川市保1-23-14</t>
    <rPh sb="3" eb="6">
      <t>ヨシカワシ</t>
    </rPh>
    <rPh sb="6" eb="7">
      <t>タモツ</t>
    </rPh>
    <phoneticPr fontId="1"/>
  </si>
  <si>
    <t>専門学校日本医科学大学校</t>
  </si>
  <si>
    <t>コメント</t>
    <phoneticPr fontId="1"/>
  </si>
  <si>
    <t>平成29年度から募集停止</t>
    <rPh sb="0" eb="2">
      <t>ヘイセイ</t>
    </rPh>
    <rPh sb="4" eb="6">
      <t>ネンド</t>
    </rPh>
    <rPh sb="8" eb="10">
      <t>ボシュウ</t>
    </rPh>
    <rPh sb="10" eb="12">
      <t>テイシ</t>
    </rPh>
    <phoneticPr fontId="1"/>
  </si>
  <si>
    <t>平成29年3月事業廃止</t>
    <rPh sb="0" eb="2">
      <t>ヘイセイ</t>
    </rPh>
    <rPh sb="4" eb="5">
      <t>ネン</t>
    </rPh>
    <rPh sb="6" eb="7">
      <t>ガツ</t>
    </rPh>
    <rPh sb="7" eb="9">
      <t>ジギョウ</t>
    </rPh>
    <rPh sb="9" eb="11">
      <t>ハイシ</t>
    </rPh>
    <phoneticPr fontId="1"/>
  </si>
  <si>
    <t>葵メディカルアカデミー</t>
    <rPh sb="0" eb="1">
      <t>アオイ</t>
    </rPh>
    <phoneticPr fontId="1"/>
  </si>
  <si>
    <t>埼玉県深谷市西島町3-14-4</t>
    <rPh sb="0" eb="3">
      <t>サイタマケン</t>
    </rPh>
    <rPh sb="3" eb="6">
      <t>フカヤシ</t>
    </rPh>
    <rPh sb="6" eb="8">
      <t>ニシジマ</t>
    </rPh>
    <rPh sb="8" eb="9">
      <t>マチ</t>
    </rPh>
    <phoneticPr fontId="1"/>
  </si>
  <si>
    <t>歯科衛生科</t>
    <rPh sb="0" eb="2">
      <t>シカ</t>
    </rPh>
    <rPh sb="2" eb="4">
      <t>エイセイ</t>
    </rPh>
    <rPh sb="4" eb="5">
      <t>カ</t>
    </rPh>
    <phoneticPr fontId="1"/>
  </si>
  <si>
    <t>理学療法科</t>
    <rPh sb="0" eb="2">
      <t>リガク</t>
    </rPh>
    <rPh sb="2" eb="4">
      <t>リョウホウ</t>
    </rPh>
    <rPh sb="4" eb="5">
      <t>カ</t>
    </rPh>
    <phoneticPr fontId="1"/>
  </si>
  <si>
    <t>H28年度より募集一旦中止</t>
    <rPh sb="3" eb="5">
      <t>ネンド</t>
    </rPh>
    <rPh sb="7" eb="9">
      <t>ボシュウ</t>
    </rPh>
    <rPh sb="9" eb="11">
      <t>イッタン</t>
    </rPh>
    <rPh sb="11" eb="13">
      <t>チュウシ</t>
    </rPh>
    <phoneticPr fontId="1"/>
  </si>
  <si>
    <t>ホンダテクニカルカレッジ関東</t>
  </si>
  <si>
    <t>埼玉県川越市砂 1071-5</t>
  </si>
  <si>
    <t>日本語ビジネスＩＴ科</t>
    <rPh sb="0" eb="3">
      <t>ニホンゴ</t>
    </rPh>
    <rPh sb="9" eb="10">
      <t>カ</t>
    </rPh>
    <phoneticPr fontId="1"/>
  </si>
  <si>
    <t>東京国際学園外語専門学校</t>
  </si>
  <si>
    <t>(350-1133)</t>
  </si>
  <si>
    <t>日本語教師養成課程科</t>
    <rPh sb="0" eb="3">
      <t>ニホンゴ</t>
    </rPh>
    <rPh sb="3" eb="5">
      <t>キョウシ</t>
    </rPh>
    <rPh sb="5" eb="7">
      <t>ヨウセイ</t>
    </rPh>
    <rPh sb="7" eb="9">
      <t>カテイ</t>
    </rPh>
    <rPh sb="9" eb="10">
      <t>カ</t>
    </rPh>
    <phoneticPr fontId="1"/>
  </si>
  <si>
    <t>(351-0011)朝霞市本町1-1-37</t>
    <rPh sb="13" eb="15">
      <t>ホンチョウ</t>
    </rPh>
    <phoneticPr fontId="1"/>
  </si>
  <si>
    <t>建築ＣＡＤ科</t>
    <rPh sb="0" eb="2">
      <t>ケンチク</t>
    </rPh>
    <rPh sb="5" eb="6">
      <t>カ</t>
    </rPh>
    <phoneticPr fontId="1"/>
  </si>
  <si>
    <t>■　所沢公共職業安定所</t>
  </si>
  <si>
    <t>秋草学園福祉教育専門学校</t>
  </si>
  <si>
    <t>(359-0021)</t>
  </si>
  <si>
    <t>(04-2946-1121)</t>
  </si>
  <si>
    <t>埼玉県所沢市東所沢1-11-11</t>
  </si>
  <si>
    <t>介護福祉科</t>
  </si>
  <si>
    <t>国際航空専門学校</t>
  </si>
  <si>
    <t>(359-1131)</t>
  </si>
  <si>
    <t>(04-2923-1318)</t>
  </si>
  <si>
    <t>埼玉県所沢市久米354</t>
  </si>
  <si>
    <t>操縦科</t>
  </si>
  <si>
    <t>航空整備科</t>
  </si>
  <si>
    <t>エアロサポート科</t>
  </si>
  <si>
    <t>運航整備科</t>
  </si>
  <si>
    <t>航空技術科</t>
    <rPh sb="0" eb="2">
      <t>コウクウ</t>
    </rPh>
    <rPh sb="2" eb="4">
      <t>ギジュツ</t>
    </rPh>
    <rPh sb="4" eb="5">
      <t>カ</t>
    </rPh>
    <phoneticPr fontId="1"/>
  </si>
  <si>
    <t>西武学園医学技術専門学校</t>
  </si>
  <si>
    <t>(359-1112)</t>
  </si>
  <si>
    <t>(04-2922-0008)</t>
  </si>
  <si>
    <t>埼玉県所沢市泉町1806</t>
  </si>
  <si>
    <t>西武調理師専門学校</t>
  </si>
  <si>
    <t>(359-0044)</t>
  </si>
  <si>
    <t>(04-2992-0006)</t>
  </si>
  <si>
    <t>埼玉県所沢市松葉町4-23</t>
  </si>
  <si>
    <t>調理学科</t>
    <rPh sb="2" eb="4">
      <t>ガッカ</t>
    </rPh>
    <phoneticPr fontId="1"/>
  </si>
  <si>
    <t>専門学校浜西ファッションアカデミー</t>
  </si>
  <si>
    <t>(359-1111)</t>
  </si>
  <si>
    <t>(04-2924-0611)</t>
  </si>
  <si>
    <t>埼玉県所沢市緑町1-19-15</t>
  </si>
  <si>
    <t>服飾学科</t>
  </si>
  <si>
    <t>■　大宮公共職業安定所</t>
  </si>
  <si>
    <t>(048-667-8609)</t>
  </si>
  <si>
    <t>大原法律公務員専門学校大宮校</t>
  </si>
  <si>
    <t>(330-0802)</t>
  </si>
  <si>
    <t>埼玉県さいたま市大宮区宮町4-13-2</t>
  </si>
  <si>
    <t>募集停止中</t>
    <rPh sb="0" eb="2">
      <t>ボシュウ</t>
    </rPh>
    <rPh sb="2" eb="5">
      <t>テイシチュウ</t>
    </rPh>
    <phoneticPr fontId="2"/>
  </si>
  <si>
    <t>大宮歯科衛生士専門学校</t>
  </si>
  <si>
    <t>(330-0844)</t>
  </si>
  <si>
    <t>(048-642-0387)</t>
  </si>
  <si>
    <t>埼玉県さいたま市大宮区下町3-47-11</t>
  </si>
  <si>
    <t>歯科衛生士学科</t>
    <rPh sb="2" eb="5">
      <t>エイセイシ</t>
    </rPh>
    <rPh sb="5" eb="7">
      <t>ガッカ</t>
    </rPh>
    <phoneticPr fontId="1"/>
  </si>
  <si>
    <t>埼玉動物海洋専門学校</t>
    <rPh sb="0" eb="2">
      <t>サイタマ</t>
    </rPh>
    <rPh sb="2" eb="4">
      <t>ドウブツ</t>
    </rPh>
    <rPh sb="4" eb="6">
      <t>カイヨウ</t>
    </rPh>
    <rPh sb="6" eb="8">
      <t>センモン</t>
    </rPh>
    <rPh sb="8" eb="10">
      <t>ガッコウ</t>
    </rPh>
    <phoneticPr fontId="1"/>
  </si>
  <si>
    <t>(330-0856)</t>
  </si>
  <si>
    <t>(048-647-5516)</t>
  </si>
  <si>
    <t>埼玉県さいたま市大宮区三橋2-153</t>
  </si>
  <si>
    <t>動物飼育学科</t>
    <rPh sb="0" eb="2">
      <t>ドウブツ</t>
    </rPh>
    <rPh sb="2" eb="4">
      <t>シイク</t>
    </rPh>
    <rPh sb="4" eb="6">
      <t>ガッカ</t>
    </rPh>
    <phoneticPr fontId="1"/>
  </si>
  <si>
    <t>海洋生物飼育学科</t>
    <rPh sb="0" eb="2">
      <t>カイヨウ</t>
    </rPh>
    <rPh sb="2" eb="4">
      <t>セイブツ</t>
    </rPh>
    <rPh sb="4" eb="6">
      <t>シイク</t>
    </rPh>
    <rPh sb="6" eb="8">
      <t>ガッカ</t>
    </rPh>
    <phoneticPr fontId="1"/>
  </si>
  <si>
    <t>関東工業自動車大学校</t>
  </si>
  <si>
    <t>(365-0059)</t>
  </si>
  <si>
    <t>(048-596-3555)</t>
  </si>
  <si>
    <t>埼玉県鴻巣市大字糠田2618-8</t>
  </si>
  <si>
    <t>車体整備科</t>
  </si>
  <si>
    <t>一級整備科</t>
  </si>
  <si>
    <t>関東福祉専門学校</t>
  </si>
  <si>
    <t>(365-0032)</t>
  </si>
  <si>
    <t>(048-542-3000)</t>
  </si>
  <si>
    <t>埼玉県鴻巣市中央23-10</t>
  </si>
  <si>
    <t>埼玉自動車大学校</t>
  </si>
  <si>
    <t>(362-0806)</t>
  </si>
  <si>
    <t>(048-723-5522)</t>
  </si>
  <si>
    <t>埼玉県北足立郡伊奈町小室1123</t>
  </si>
  <si>
    <t>カスタムボディ科</t>
    <rPh sb="7" eb="8">
      <t>カ</t>
    </rPh>
    <phoneticPr fontId="1"/>
  </si>
  <si>
    <t>モータースポーツ科</t>
    <rPh sb="8" eb="9">
      <t>カ</t>
    </rPh>
    <phoneticPr fontId="1"/>
  </si>
  <si>
    <t>埼玉歯科衛生専門学校</t>
  </si>
  <si>
    <t>(362-0034)</t>
  </si>
  <si>
    <t>(048-774-5531)</t>
  </si>
  <si>
    <t>埼玉県上尾市愛宕1-22-13</t>
  </si>
  <si>
    <t>歯科衛生科</t>
  </si>
  <si>
    <t>埼玉歯科技工士専門学校</t>
  </si>
  <si>
    <t>(337-0051)</t>
  </si>
  <si>
    <t>(048-685-5211)</t>
  </si>
  <si>
    <t>埼玉県さいたま市見沼区東大宮1-12-35</t>
  </si>
  <si>
    <t>歯科技工士学科</t>
  </si>
  <si>
    <t>(330-0845)</t>
  </si>
  <si>
    <t>(048-649-2331)</t>
  </si>
  <si>
    <t>埼玉県さいたま市大宮区仲町3-88-2</t>
  </si>
  <si>
    <t>社会福祉士科</t>
    <rPh sb="5" eb="6">
      <t>カ</t>
    </rPh>
    <phoneticPr fontId="1"/>
  </si>
  <si>
    <t>介護福祉士科</t>
    <rPh sb="4" eb="5">
      <t>シ</t>
    </rPh>
    <phoneticPr fontId="1"/>
  </si>
  <si>
    <t>介護福祉科Ⅱ部</t>
  </si>
  <si>
    <t>キャリアデザイン・コミュニケーション科</t>
  </si>
  <si>
    <t>社会福祉士養成科</t>
  </si>
  <si>
    <t>埼玉コンピュータ＆医療事務専門学校</t>
  </si>
  <si>
    <t>(330-0855)</t>
  </si>
  <si>
    <t>(048-642-0020)</t>
  </si>
  <si>
    <t>埼玉県さいたま市大宮区上小町1450-3</t>
  </si>
  <si>
    <t>情報テクノロジー科</t>
  </si>
  <si>
    <t>ビジネス科</t>
  </si>
  <si>
    <t>クリエイター科</t>
    <rPh sb="6" eb="7">
      <t>カ</t>
    </rPh>
    <phoneticPr fontId="1"/>
  </si>
  <si>
    <t>デザイン科</t>
    <rPh sb="4" eb="5">
      <t>カ</t>
    </rPh>
    <phoneticPr fontId="1"/>
  </si>
  <si>
    <t>医療事務科</t>
    <rPh sb="0" eb="2">
      <t>イリョウ</t>
    </rPh>
    <rPh sb="2" eb="5">
      <t>ジムカ</t>
    </rPh>
    <phoneticPr fontId="1"/>
  </si>
  <si>
    <t>東武医学技術専門学校</t>
  </si>
  <si>
    <t>(339-0031)</t>
  </si>
  <si>
    <t>(048-798-8123)</t>
  </si>
  <si>
    <t>埼玉県さいたま市岩槻区飯塚50</t>
  </si>
  <si>
    <t>臨床検査科</t>
  </si>
  <si>
    <t>早稲田医療技術専門学校</t>
  </si>
  <si>
    <t>(339-8555)</t>
  </si>
  <si>
    <t>(048-758-7117)</t>
  </si>
  <si>
    <t>埼玉県さいたま市岩槻区太田字新正寺曲輪354-3</t>
  </si>
  <si>
    <t>保健学科</t>
  </si>
  <si>
    <t>平成28年度改称</t>
    <rPh sb="0" eb="2">
      <t>ヘイセイ</t>
    </rPh>
    <rPh sb="4" eb="6">
      <t>ネンド</t>
    </rPh>
    <rPh sb="6" eb="8">
      <t>カイショウ</t>
    </rPh>
    <phoneticPr fontId="1"/>
  </si>
  <si>
    <t>介護福祉学科</t>
    <rPh sb="0" eb="2">
      <t>カイゴ</t>
    </rPh>
    <rPh sb="2" eb="4">
      <t>フクシ</t>
    </rPh>
    <rPh sb="4" eb="6">
      <t>ガッカ</t>
    </rPh>
    <phoneticPr fontId="1"/>
  </si>
  <si>
    <t>福祉学科</t>
    <rPh sb="0" eb="2">
      <t>フクシ</t>
    </rPh>
    <rPh sb="2" eb="4">
      <t>ガッカ</t>
    </rPh>
    <phoneticPr fontId="1"/>
  </si>
  <si>
    <t>福祉学科（保育）</t>
    <rPh sb="0" eb="2">
      <t>フクシ</t>
    </rPh>
    <rPh sb="2" eb="4">
      <t>ガッカ</t>
    </rPh>
    <rPh sb="5" eb="7">
      <t>ホイク</t>
    </rPh>
    <phoneticPr fontId="1"/>
  </si>
  <si>
    <t>こども保育学科</t>
    <rPh sb="3" eb="5">
      <t>ホイク</t>
    </rPh>
    <rPh sb="5" eb="7">
      <t>ガッカ</t>
    </rPh>
    <phoneticPr fontId="1"/>
  </si>
  <si>
    <t>埼玉県さいたま市大宮区高鼻町1-46</t>
    <rPh sb="11" eb="12">
      <t>タカ</t>
    </rPh>
    <rPh sb="12" eb="13">
      <t>ハナ</t>
    </rPh>
    <rPh sb="13" eb="14">
      <t>マチ</t>
    </rPh>
    <phoneticPr fontId="1"/>
  </si>
  <si>
    <t>トータルビューティ学科</t>
    <rPh sb="9" eb="11">
      <t>ガッカ</t>
    </rPh>
    <phoneticPr fontId="1"/>
  </si>
  <si>
    <t>美容学科</t>
    <rPh sb="0" eb="2">
      <t>ビヨウ</t>
    </rPh>
    <rPh sb="2" eb="4">
      <t>ガッカ</t>
    </rPh>
    <phoneticPr fontId="1"/>
  </si>
  <si>
    <t>日本美術専門学校</t>
    <rPh sb="0" eb="2">
      <t>ニホン</t>
    </rPh>
    <rPh sb="2" eb="4">
      <t>ビジュツ</t>
    </rPh>
    <rPh sb="4" eb="6">
      <t>センモン</t>
    </rPh>
    <rPh sb="6" eb="8">
      <t>ガッコウ</t>
    </rPh>
    <phoneticPr fontId="1"/>
  </si>
  <si>
    <t>埼玉県北足立郡伊奈町小室878-1</t>
    <rPh sb="0" eb="3">
      <t>サイタマケン</t>
    </rPh>
    <phoneticPr fontId="1"/>
  </si>
  <si>
    <t>洋画</t>
    <rPh sb="0" eb="2">
      <t>ヨウガ</t>
    </rPh>
    <phoneticPr fontId="1"/>
  </si>
  <si>
    <t>日本画</t>
    <rPh sb="0" eb="3">
      <t>ニホンガ</t>
    </rPh>
    <phoneticPr fontId="1"/>
  </si>
  <si>
    <t>彫刻</t>
    <rPh sb="0" eb="2">
      <t>チョウコク</t>
    </rPh>
    <phoneticPr fontId="1"/>
  </si>
  <si>
    <t>研究科</t>
    <rPh sb="0" eb="3">
      <t>ケンキュウカ</t>
    </rPh>
    <phoneticPr fontId="1"/>
  </si>
  <si>
    <t>さいたま市大宮区桜木町1-389-3</t>
    <rPh sb="4" eb="5">
      <t>シ</t>
    </rPh>
    <rPh sb="5" eb="8">
      <t>オオミヤク</t>
    </rPh>
    <rPh sb="8" eb="11">
      <t>サクラギチョウ</t>
    </rPh>
    <phoneticPr fontId="1"/>
  </si>
  <si>
    <t>トータルビューティー科</t>
    <rPh sb="10" eb="11">
      <t>カ</t>
    </rPh>
    <phoneticPr fontId="1"/>
  </si>
  <si>
    <t>大宮医療秘書専門学校</t>
    <rPh sb="0" eb="2">
      <t>オオミヤ</t>
    </rPh>
    <rPh sb="2" eb="4">
      <t>イリョウ</t>
    </rPh>
    <rPh sb="4" eb="6">
      <t>ヒショ</t>
    </rPh>
    <rPh sb="6" eb="8">
      <t>センモン</t>
    </rPh>
    <rPh sb="8" eb="10">
      <t>ガッコウ</t>
    </rPh>
    <phoneticPr fontId="1"/>
  </si>
  <si>
    <t>さいたま市大宮区桜木町1-197-1</t>
    <rPh sb="4" eb="5">
      <t>シ</t>
    </rPh>
    <rPh sb="5" eb="8">
      <t>オオミヤク</t>
    </rPh>
    <rPh sb="8" eb="11">
      <t>サクラギチョウ</t>
    </rPh>
    <phoneticPr fontId="1"/>
  </si>
  <si>
    <t>医療秘書科</t>
    <rPh sb="0" eb="2">
      <t>イリョウ</t>
    </rPh>
    <rPh sb="2" eb="4">
      <t>ヒショ</t>
    </rPh>
    <rPh sb="4" eb="5">
      <t>カ</t>
    </rPh>
    <phoneticPr fontId="1"/>
  </si>
  <si>
    <t>医療事務科</t>
    <rPh sb="0" eb="2">
      <t>イリョウ</t>
    </rPh>
    <rPh sb="2" eb="4">
      <t>ジム</t>
    </rPh>
    <rPh sb="4" eb="5">
      <t>カ</t>
    </rPh>
    <phoneticPr fontId="1"/>
  </si>
  <si>
    <t>大宮こども専門学校</t>
    <rPh sb="0" eb="2">
      <t>オオミヤ</t>
    </rPh>
    <rPh sb="5" eb="7">
      <t>センモン</t>
    </rPh>
    <rPh sb="7" eb="9">
      <t>ガッコウ</t>
    </rPh>
    <phoneticPr fontId="1"/>
  </si>
  <si>
    <t>こども総合学科</t>
    <rPh sb="3" eb="5">
      <t>ソウゴウ</t>
    </rPh>
    <rPh sb="5" eb="7">
      <t>ガッカ</t>
    </rPh>
    <phoneticPr fontId="1"/>
  </si>
  <si>
    <t>保育科</t>
    <rPh sb="0" eb="2">
      <t>ホイク</t>
    </rPh>
    <rPh sb="2" eb="3">
      <t>カ</t>
    </rPh>
    <phoneticPr fontId="1"/>
  </si>
  <si>
    <t>スイーツパティシェ科</t>
    <rPh sb="9" eb="10">
      <t>カ</t>
    </rPh>
    <phoneticPr fontId="1"/>
  </si>
  <si>
    <t>私</t>
    <rPh sb="0" eb="1">
      <t>シ</t>
    </rPh>
    <phoneticPr fontId="1"/>
  </si>
  <si>
    <t>埼玉医療福祉専門学校</t>
    <rPh sb="0" eb="2">
      <t>サイタマ</t>
    </rPh>
    <rPh sb="2" eb="4">
      <t>イリョウ</t>
    </rPh>
    <rPh sb="4" eb="6">
      <t>フクシ</t>
    </rPh>
    <rPh sb="6" eb="8">
      <t>センモン</t>
    </rPh>
    <rPh sb="8" eb="10">
      <t>ガッコウ</t>
    </rPh>
    <phoneticPr fontId="1"/>
  </si>
  <si>
    <t>平成28年度新設</t>
    <rPh sb="0" eb="2">
      <t>ヘイセイ</t>
    </rPh>
    <rPh sb="4" eb="6">
      <t>ネンド</t>
    </rPh>
    <rPh sb="6" eb="8">
      <t>シンセツ</t>
    </rPh>
    <phoneticPr fontId="1"/>
  </si>
  <si>
    <t>上尾市井戸木2-2-1</t>
    <rPh sb="0" eb="3">
      <t>アゲオシ</t>
    </rPh>
    <rPh sb="3" eb="5">
      <t>イド</t>
    </rPh>
    <rPh sb="5" eb="6">
      <t>キ</t>
    </rPh>
    <phoneticPr fontId="1"/>
  </si>
  <si>
    <t>大原こども専門学校</t>
    <rPh sb="0" eb="2">
      <t>オオハラ</t>
    </rPh>
    <rPh sb="5" eb="7">
      <t>センモン</t>
    </rPh>
    <rPh sb="7" eb="9">
      <t>ガッコウ</t>
    </rPh>
    <phoneticPr fontId="1"/>
  </si>
  <si>
    <t>さいたま市大宮区宮町4-6</t>
    <rPh sb="4" eb="5">
      <t>シ</t>
    </rPh>
    <rPh sb="5" eb="7">
      <t>オオミヤ</t>
    </rPh>
    <rPh sb="7" eb="8">
      <t>ク</t>
    </rPh>
    <rPh sb="8" eb="10">
      <t>ミヤチョウ</t>
    </rPh>
    <phoneticPr fontId="1"/>
  </si>
  <si>
    <t>■　浦和公共職業安定所</t>
  </si>
  <si>
    <t>(048-832-2461)</t>
  </si>
  <si>
    <t>浦和学院専門学校</t>
  </si>
  <si>
    <t>(338-0837)</t>
  </si>
  <si>
    <t>(048-866-6600)</t>
  </si>
  <si>
    <t>埼玉県さいたま市桜区田島9-4-10</t>
  </si>
  <si>
    <t>看護学科</t>
    <rPh sb="0" eb="2">
      <t>カンゴ</t>
    </rPh>
    <rPh sb="2" eb="4">
      <t>ガッカ</t>
    </rPh>
    <phoneticPr fontId="1"/>
  </si>
  <si>
    <t>浦和美術専門学校・高等専修学校</t>
  </si>
  <si>
    <t>(336-0923)</t>
  </si>
  <si>
    <t>(048-873-6171)</t>
  </si>
  <si>
    <t>さいたま柔整専門学校</t>
    <rPh sb="4" eb="5">
      <t>ジュウ</t>
    </rPh>
    <rPh sb="5" eb="6">
      <t>タダシ</t>
    </rPh>
    <rPh sb="6" eb="8">
      <t>センモン</t>
    </rPh>
    <phoneticPr fontId="1"/>
  </si>
  <si>
    <t>埼玉県さいたま市浦和区針ヶ谷2ｰ6ｰ16</t>
    <rPh sb="8" eb="11">
      <t>ウラワク</t>
    </rPh>
    <rPh sb="11" eb="14">
      <t>ハリガヤ</t>
    </rPh>
    <phoneticPr fontId="1"/>
  </si>
  <si>
    <t>柔道整復学科</t>
    <rPh sb="0" eb="2">
      <t>ジュウドウ</t>
    </rPh>
    <rPh sb="2" eb="4">
      <t>セイフク</t>
    </rPh>
    <rPh sb="4" eb="6">
      <t>ガッカ</t>
    </rPh>
    <phoneticPr fontId="1"/>
  </si>
  <si>
    <t>埼玉県理容美容専門学校</t>
    <rPh sb="0" eb="3">
      <t>サイタマケン</t>
    </rPh>
    <rPh sb="3" eb="5">
      <t>リヨウ</t>
    </rPh>
    <rPh sb="5" eb="7">
      <t>ビヨウ</t>
    </rPh>
    <rPh sb="7" eb="9">
      <t>センモン</t>
    </rPh>
    <rPh sb="9" eb="11">
      <t>ガッコウ</t>
    </rPh>
    <phoneticPr fontId="1"/>
  </si>
  <si>
    <t>埼玉県さいたま市浦和区北浦和5ｰ4ｰ24</t>
    <rPh sb="8" eb="11">
      <t>ウラワク</t>
    </rPh>
    <rPh sb="11" eb="14">
      <t>キタウラワ</t>
    </rPh>
    <phoneticPr fontId="1"/>
  </si>
  <si>
    <t>理容科</t>
    <rPh sb="0" eb="2">
      <t>リヨウ</t>
    </rPh>
    <rPh sb="2" eb="3">
      <t>カ</t>
    </rPh>
    <phoneticPr fontId="1"/>
  </si>
  <si>
    <t>浦和専門学校</t>
    <rPh sb="0" eb="2">
      <t>ウラワ</t>
    </rPh>
    <rPh sb="2" eb="4">
      <t>センモン</t>
    </rPh>
    <rPh sb="4" eb="6">
      <t>ガッコウ</t>
    </rPh>
    <phoneticPr fontId="1"/>
  </si>
  <si>
    <t>埼玉県さいたま市浦和区東高砂町30ｰ8</t>
    <rPh sb="8" eb="11">
      <t>ウラワク</t>
    </rPh>
    <rPh sb="11" eb="12">
      <t>ヒガシ</t>
    </rPh>
    <rPh sb="12" eb="15">
      <t>タカサゴチョウ</t>
    </rPh>
    <phoneticPr fontId="1"/>
  </si>
  <si>
    <t>鍼灸科</t>
    <rPh sb="0" eb="2">
      <t>シンキュウ</t>
    </rPh>
    <rPh sb="2" eb="3">
      <t>カ</t>
    </rPh>
    <phoneticPr fontId="1"/>
  </si>
  <si>
    <t>視能訓練士科</t>
    <rPh sb="0" eb="2">
      <t>シノウ</t>
    </rPh>
    <rPh sb="2" eb="5">
      <t>クンレンシ</t>
    </rPh>
    <rPh sb="5" eb="6">
      <t>カ</t>
    </rPh>
    <phoneticPr fontId="1"/>
  </si>
  <si>
    <t>情報ＩＴ科</t>
    <rPh sb="0" eb="2">
      <t>ジョウホウ</t>
    </rPh>
    <rPh sb="4" eb="5">
      <t>カ</t>
    </rPh>
    <phoneticPr fontId="1"/>
  </si>
  <si>
    <t>情報ビジネス科</t>
    <rPh sb="0" eb="2">
      <t>ジョウホウ</t>
    </rPh>
    <rPh sb="6" eb="7">
      <t>カ</t>
    </rPh>
    <phoneticPr fontId="1"/>
  </si>
  <si>
    <t>埼玉県川口市飯塚1-9-18</t>
    <rPh sb="6" eb="8">
      <t>イイツカ</t>
    </rPh>
    <phoneticPr fontId="1"/>
  </si>
  <si>
    <t>(332-0023)</t>
    <phoneticPr fontId="1"/>
  </si>
  <si>
    <t>(048-291-8401)</t>
    <phoneticPr fontId="1"/>
  </si>
  <si>
    <t>(360-0014)埼玉県熊谷市箱田5-6-2</t>
    <phoneticPr fontId="1"/>
  </si>
  <si>
    <t>ＩＴ総合研究科</t>
    <phoneticPr fontId="1"/>
  </si>
  <si>
    <t>国際ITビジネス科</t>
    <rPh sb="0" eb="2">
      <t>コクサイ</t>
    </rPh>
    <rPh sb="8" eb="9">
      <t>カ</t>
    </rPh>
    <phoneticPr fontId="1"/>
  </si>
  <si>
    <t>平成29年4月新設</t>
    <rPh sb="0" eb="2">
      <t>ヘイセイ</t>
    </rPh>
    <rPh sb="4" eb="5">
      <t>ネン</t>
    </rPh>
    <rPh sb="6" eb="7">
      <t>ガツ</t>
    </rPh>
    <rPh sb="7" eb="9">
      <t>シンセツ</t>
    </rPh>
    <phoneticPr fontId="1"/>
  </si>
  <si>
    <t>(360-0847)</t>
    <phoneticPr fontId="1"/>
  </si>
  <si>
    <t>埼玉県熊谷市籠原南2-149　</t>
    <phoneticPr fontId="1"/>
  </si>
  <si>
    <t>(048-531-3411)</t>
    <phoneticPr fontId="1"/>
  </si>
  <si>
    <t>埼玉県熊谷市籠原南2-160　</t>
    <phoneticPr fontId="1"/>
  </si>
  <si>
    <t>(360-0013)</t>
    <phoneticPr fontId="1"/>
  </si>
  <si>
    <t>(048-522-4135)</t>
    <phoneticPr fontId="1"/>
  </si>
  <si>
    <t>私</t>
    <phoneticPr fontId="1"/>
  </si>
  <si>
    <t>（366-0824）</t>
    <phoneticPr fontId="1"/>
  </si>
  <si>
    <t>（048-573-9321）</t>
    <phoneticPr fontId="1"/>
  </si>
  <si>
    <t>(048-647-3399)</t>
    <phoneticPr fontId="1"/>
  </si>
  <si>
    <t>埼玉歯科技工士専門学校</t>
    <phoneticPr fontId="1"/>
  </si>
  <si>
    <t>こども福祉科</t>
    <phoneticPr fontId="1"/>
  </si>
  <si>
    <t>こども福祉科Ⅱ部</t>
    <phoneticPr fontId="1"/>
  </si>
  <si>
    <t>保育士科</t>
    <rPh sb="0" eb="3">
      <t>ホイクシ</t>
    </rPh>
    <rPh sb="3" eb="4">
      <t>カ</t>
    </rPh>
    <phoneticPr fontId="1"/>
  </si>
  <si>
    <t>埼玉コンピュータ＆医療事務専門学校</t>
    <phoneticPr fontId="1"/>
  </si>
  <si>
    <t>埼玉歯科衛生専門学校</t>
    <phoneticPr fontId="1"/>
  </si>
  <si>
    <t>関東福祉専門学校</t>
    <phoneticPr fontId="1"/>
  </si>
  <si>
    <t>東武医学技術専門学校</t>
    <phoneticPr fontId="1"/>
  </si>
  <si>
    <t>早稲田医療技術専門学校</t>
    <phoneticPr fontId="1"/>
  </si>
  <si>
    <t>埼玉自動車大学校</t>
    <phoneticPr fontId="1"/>
  </si>
  <si>
    <t>埼玉県さいたま市大宮区宮町2-61-1</t>
    <phoneticPr fontId="1"/>
  </si>
  <si>
    <t>（362-0806)</t>
    <phoneticPr fontId="1"/>
  </si>
  <si>
    <t>(048-720-1717)</t>
    <phoneticPr fontId="1"/>
  </si>
  <si>
    <t>グラフィック</t>
    <phoneticPr fontId="1"/>
  </si>
  <si>
    <t>イラスト</t>
    <phoneticPr fontId="1"/>
  </si>
  <si>
    <t>(330-0803)</t>
    <phoneticPr fontId="1"/>
  </si>
  <si>
    <t>(048-640-6411)</t>
    <phoneticPr fontId="1"/>
  </si>
  <si>
    <t>(330-0854)</t>
    <phoneticPr fontId="1"/>
  </si>
  <si>
    <t>（048-658-0855)</t>
    <phoneticPr fontId="1"/>
  </si>
  <si>
    <t>(048-658-0870)</t>
    <phoneticPr fontId="1"/>
  </si>
  <si>
    <t>(048-658-0860)</t>
    <phoneticPr fontId="1"/>
  </si>
  <si>
    <t>ブライダルプロデュース</t>
    <phoneticPr fontId="1"/>
  </si>
  <si>
    <t>平成30年3月廃止</t>
    <rPh sb="0" eb="2">
      <t>ヘイセイ</t>
    </rPh>
    <rPh sb="4" eb="5">
      <t>ネン</t>
    </rPh>
    <rPh sb="6" eb="7">
      <t>ガツ</t>
    </rPh>
    <rPh sb="7" eb="9">
      <t>ハイシ</t>
    </rPh>
    <phoneticPr fontId="1"/>
  </si>
  <si>
    <t>ウェディングプランナー科</t>
    <rPh sb="11" eb="12">
      <t>カ</t>
    </rPh>
    <phoneticPr fontId="1"/>
  </si>
  <si>
    <t>平成29年度新設</t>
    <rPh sb="0" eb="2">
      <t>ヘイセイ</t>
    </rPh>
    <rPh sb="4" eb="6">
      <t>ネンド</t>
    </rPh>
    <rPh sb="6" eb="8">
      <t>シンセツ</t>
    </rPh>
    <phoneticPr fontId="1"/>
  </si>
  <si>
    <t>ブライダル　
ヘアメイク＆ドレス科</t>
    <rPh sb="16" eb="17">
      <t>カ</t>
    </rPh>
    <phoneticPr fontId="1"/>
  </si>
  <si>
    <t>(362-0071)</t>
    <phoneticPr fontId="1"/>
  </si>
  <si>
    <t>(048-786-0077)</t>
    <phoneticPr fontId="1"/>
  </si>
  <si>
    <t>(330-0802)</t>
    <phoneticPr fontId="1"/>
  </si>
  <si>
    <t>(048-658-0850)</t>
    <phoneticPr fontId="1"/>
  </si>
  <si>
    <t>(350-1118)川越市大字豊田本1-19-8</t>
    <phoneticPr fontId="1"/>
  </si>
  <si>
    <t>本部</t>
    <phoneticPr fontId="1"/>
  </si>
  <si>
    <t>調理師科</t>
    <phoneticPr fontId="1"/>
  </si>
  <si>
    <t>国際自動車整備科</t>
    <phoneticPr fontId="1"/>
  </si>
  <si>
    <t>(350-0044)</t>
    <phoneticPr fontId="1"/>
  </si>
  <si>
    <t>(049-222-3564)</t>
    <phoneticPr fontId="1"/>
  </si>
  <si>
    <t>(350-1133)</t>
    <phoneticPr fontId="1"/>
  </si>
  <si>
    <t>東京国際学園外語専門学校</t>
    <phoneticPr fontId="1"/>
  </si>
  <si>
    <t>埼玉県川越市砂 1071-5</t>
    <phoneticPr fontId="1"/>
  </si>
  <si>
    <t>応用日本語科</t>
    <rPh sb="0" eb="2">
      <t>オウヨウ</t>
    </rPh>
    <rPh sb="2" eb="5">
      <t>ニホンゴ</t>
    </rPh>
    <rPh sb="5" eb="6">
      <t>カ</t>
    </rPh>
    <phoneticPr fontId="1"/>
  </si>
  <si>
    <t>Ｈ30年度から応用日本語科スタート</t>
    <rPh sb="3" eb="4">
      <t>ネン</t>
    </rPh>
    <rPh sb="7" eb="9">
      <t>オウヨウ</t>
    </rPh>
    <rPh sb="9" eb="12">
      <t>ニホンゴ</t>
    </rPh>
    <rPh sb="12" eb="13">
      <t>カ</t>
    </rPh>
    <phoneticPr fontId="1"/>
  </si>
  <si>
    <t>(330-0061)さいたま市浦和区常磐5-8-40</t>
    <phoneticPr fontId="1"/>
  </si>
  <si>
    <t>(330-0075)</t>
    <phoneticPr fontId="1"/>
  </si>
  <si>
    <t>(048-831-0260)</t>
    <phoneticPr fontId="1"/>
  </si>
  <si>
    <t>(330-0074)</t>
    <phoneticPr fontId="1"/>
  </si>
  <si>
    <t>(048-822-1333)</t>
    <phoneticPr fontId="1"/>
  </si>
  <si>
    <t>(330-0055)</t>
    <phoneticPr fontId="1"/>
  </si>
  <si>
    <t>(048-881-7111)</t>
    <phoneticPr fontId="1"/>
  </si>
  <si>
    <t>(359-0042)所沢市並木6-1-3</t>
    <phoneticPr fontId="1"/>
  </si>
  <si>
    <t>(04-2992-8609)</t>
    <phoneticPr fontId="1"/>
  </si>
  <si>
    <t>-</t>
    <phoneticPr fontId="1"/>
  </si>
  <si>
    <t>専門学校浜西ファッションアカデミー</t>
    <phoneticPr fontId="1"/>
  </si>
  <si>
    <t>(357-0021)飯能市大字双柳94-15</t>
    <phoneticPr fontId="1"/>
  </si>
  <si>
    <t>(042-974-2345)</t>
    <phoneticPr fontId="1"/>
  </si>
  <si>
    <t>情報システム科</t>
    <phoneticPr fontId="1"/>
  </si>
  <si>
    <t>(357-0016)</t>
    <phoneticPr fontId="1"/>
  </si>
  <si>
    <t>(042－974－8880)</t>
    <phoneticPr fontId="1"/>
  </si>
  <si>
    <t>(361-0023)行田市長野943</t>
    <phoneticPr fontId="1"/>
  </si>
  <si>
    <t>園芸１類学科</t>
    <phoneticPr fontId="1"/>
  </si>
  <si>
    <t>(048-474-6651)</t>
    <phoneticPr fontId="1"/>
  </si>
  <si>
    <t>IT・Ｗｅｂ学科</t>
    <phoneticPr fontId="1"/>
  </si>
  <si>
    <t>埼玉県新座市東北2-33-10</t>
    <phoneticPr fontId="1"/>
  </si>
  <si>
    <t>ビジネスデザイン学科</t>
    <phoneticPr fontId="1"/>
  </si>
  <si>
    <t>(343-0023)越谷市東越谷1-5-6</t>
    <phoneticPr fontId="1"/>
  </si>
  <si>
    <t>(343-0845)</t>
    <phoneticPr fontId="1"/>
  </si>
  <si>
    <t>(048-987-2711)</t>
    <phoneticPr fontId="1"/>
  </si>
  <si>
    <t>CADビジネス
高度専門工科</t>
    <rPh sb="8" eb="10">
      <t>コウド</t>
    </rPh>
    <rPh sb="10" eb="12">
      <t>センモン</t>
    </rPh>
    <rPh sb="12" eb="14">
      <t>コウカ</t>
    </rPh>
    <phoneticPr fontId="1"/>
  </si>
  <si>
    <t>(343-0023)</t>
    <phoneticPr fontId="1"/>
  </si>
  <si>
    <t>(048-965-4111)</t>
    <phoneticPr fontId="1"/>
  </si>
  <si>
    <t>(343-0851)</t>
    <phoneticPr fontId="1"/>
  </si>
  <si>
    <t>(048-990-0206)</t>
    <phoneticPr fontId="1"/>
  </si>
  <si>
    <t>(342-0041)</t>
    <phoneticPr fontId="1"/>
  </si>
  <si>
    <t>(048-984-4701)</t>
    <phoneticPr fontId="1"/>
  </si>
  <si>
    <t>平成28年校名変更</t>
    <phoneticPr fontId="1"/>
  </si>
  <si>
    <t>専門学校日本医科学大学校</t>
    <phoneticPr fontId="1"/>
  </si>
  <si>
    <t>埼玉県越谷市七左町1-314-1</t>
    <phoneticPr fontId="1"/>
  </si>
  <si>
    <t>理学療法学科
　（昼間部）</t>
    <rPh sb="0" eb="2">
      <t>リガク</t>
    </rPh>
    <rPh sb="2" eb="4">
      <t>リョウホウ</t>
    </rPh>
    <rPh sb="4" eb="6">
      <t>ガッカ</t>
    </rPh>
    <rPh sb="9" eb="11">
      <t>チュウカン</t>
    </rPh>
    <rPh sb="11" eb="12">
      <t>ブ</t>
    </rPh>
    <phoneticPr fontId="1"/>
  </si>
  <si>
    <t>理学療法学科
　（夜間部）</t>
    <rPh sb="0" eb="2">
      <t>リガク</t>
    </rPh>
    <rPh sb="2" eb="4">
      <t>リョウホウ</t>
    </rPh>
    <rPh sb="4" eb="6">
      <t>ガッカ</t>
    </rPh>
    <rPh sb="9" eb="11">
      <t>ヤカン</t>
    </rPh>
    <rPh sb="11" eb="12">
      <t>ブ</t>
    </rPh>
    <phoneticPr fontId="1"/>
  </si>
  <si>
    <t>令和3年3月卒
就職者数</t>
    <rPh sb="0" eb="2">
      <t>レイワ</t>
    </rPh>
    <rPh sb="8" eb="10">
      <t>シュウショク</t>
    </rPh>
    <rPh sb="10" eb="11">
      <t>シャ</t>
    </rPh>
    <rPh sb="11" eb="12">
      <t>スウ</t>
    </rPh>
    <phoneticPr fontId="1"/>
  </si>
  <si>
    <t>令和4年3月卒
卒業予定者数</t>
    <rPh sb="0" eb="2">
      <t>レイワ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</si>
  <si>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令和4年3月卒
就職希望者数</t>
    <rPh sb="0" eb="2">
      <t>レイワ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</si>
  <si>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■　川口公共職業安定所</t>
    <phoneticPr fontId="1"/>
  </si>
  <si>
    <t>(332-0031)川口市青木3-2-7</t>
    <phoneticPr fontId="1"/>
  </si>
  <si>
    <t>専門課程
服装科</t>
    <rPh sb="0" eb="2">
      <t>センモン</t>
    </rPh>
    <rPh sb="2" eb="4">
      <t>カテイ</t>
    </rPh>
    <phoneticPr fontId="1"/>
  </si>
  <si>
    <t>専門課程
服飾専攻科</t>
    <rPh sb="0" eb="2">
      <t>センモン</t>
    </rPh>
    <rPh sb="2" eb="4">
      <t>カテイ</t>
    </rPh>
    <phoneticPr fontId="1"/>
  </si>
  <si>
    <t>高等課程
服装科</t>
    <rPh sb="0" eb="2">
      <t>コウトウ</t>
    </rPh>
    <rPh sb="2" eb="4">
      <t>カテイ</t>
    </rPh>
    <phoneticPr fontId="1"/>
  </si>
  <si>
    <t>管外へ移転</t>
    <rPh sb="0" eb="2">
      <t>カンガイ</t>
    </rPh>
    <rPh sb="3" eb="5">
      <t>イテン</t>
    </rPh>
    <phoneticPr fontId="1"/>
  </si>
  <si>
    <t>ホンダテクニカルカレッジ関東</t>
    <phoneticPr fontId="1"/>
  </si>
  <si>
    <t>自動車開発エンジニア科はＨ30年度で終了</t>
    <rPh sb="0" eb="2">
      <t>ジドウ</t>
    </rPh>
    <rPh sb="2" eb="3">
      <t>シャ</t>
    </rPh>
    <rPh sb="3" eb="5">
      <t>カイハツ</t>
    </rPh>
    <rPh sb="10" eb="11">
      <t>カ</t>
    </rPh>
    <rPh sb="15" eb="16">
      <t>ネン</t>
    </rPh>
    <rPh sb="16" eb="17">
      <t>ド</t>
    </rPh>
    <rPh sb="18" eb="20">
      <t>シュウリョウ</t>
    </rPh>
    <phoneticPr fontId="1"/>
  </si>
  <si>
    <t>国際自動車整備科は令和２年度で廃科</t>
    <rPh sb="0" eb="2">
      <t>コクサイ</t>
    </rPh>
    <rPh sb="2" eb="5">
      <t>ジドウシャ</t>
    </rPh>
    <rPh sb="5" eb="7">
      <t>セイビ</t>
    </rPh>
    <rPh sb="7" eb="8">
      <t>カ</t>
    </rPh>
    <rPh sb="9" eb="11">
      <t>レイワ</t>
    </rPh>
    <rPh sb="12" eb="14">
      <t>ネンド</t>
    </rPh>
    <rPh sb="15" eb="16">
      <t>ハイ</t>
    </rPh>
    <rPh sb="16" eb="17">
      <t>カ</t>
    </rPh>
    <phoneticPr fontId="1"/>
  </si>
  <si>
    <t>(049-245-2882)</t>
    <phoneticPr fontId="1"/>
  </si>
  <si>
    <t>Ｈ28年度から日本語ビジネスＩＴ科スタート</t>
    <rPh sb="3" eb="5">
      <t>ネンド</t>
    </rPh>
    <rPh sb="7" eb="10">
      <t>ニホンゴ</t>
    </rPh>
    <rPh sb="16" eb="17">
      <t>カ</t>
    </rPh>
    <phoneticPr fontId="1"/>
  </si>
  <si>
    <t>Ｈ29年3月をもって日本語養成課程は一旦中止</t>
    <rPh sb="3" eb="4">
      <t>ネン</t>
    </rPh>
    <rPh sb="5" eb="6">
      <t>ガツ</t>
    </rPh>
    <rPh sb="10" eb="13">
      <t>ニホンゴ</t>
    </rPh>
    <rPh sb="13" eb="15">
      <t>ヨウセイ</t>
    </rPh>
    <rPh sb="15" eb="17">
      <t>カテイ</t>
    </rPh>
    <rPh sb="18" eb="20">
      <t>イッタン</t>
    </rPh>
    <rPh sb="20" eb="22">
      <t>チュウシ</t>
    </rPh>
    <phoneticPr fontId="1"/>
  </si>
  <si>
    <t>山手ビジネスカレッジ</t>
    <rPh sb="0" eb="2">
      <t>ヤマテ</t>
    </rPh>
    <phoneticPr fontId="1"/>
  </si>
  <si>
    <t>(350-0214)</t>
    <phoneticPr fontId="1"/>
  </si>
  <si>
    <t>(049-257-5858)</t>
    <phoneticPr fontId="1"/>
  </si>
  <si>
    <t>経済経営学科</t>
    <rPh sb="0" eb="2">
      <t>ケイザイ</t>
    </rPh>
    <rPh sb="2" eb="4">
      <t>ケイエイ</t>
    </rPh>
    <rPh sb="4" eb="5">
      <t>ガク</t>
    </rPh>
    <rPh sb="5" eb="6">
      <t>カ</t>
    </rPh>
    <phoneticPr fontId="1"/>
  </si>
  <si>
    <t>新設</t>
    <rPh sb="0" eb="2">
      <t>シンセツ</t>
    </rPh>
    <phoneticPr fontId="1"/>
  </si>
  <si>
    <t>埼玉県坂戸市千代田 4-10-8</t>
    <rPh sb="3" eb="5">
      <t>サカド</t>
    </rPh>
    <rPh sb="6" eb="9">
      <t>チヨダ</t>
    </rPh>
    <phoneticPr fontId="1"/>
  </si>
  <si>
    <t>浦和美術専門学校・高等専修学校</t>
    <phoneticPr fontId="1"/>
  </si>
  <si>
    <t>埼玉県さいたま市緑区大字大間木3-39-8</t>
    <phoneticPr fontId="1"/>
  </si>
  <si>
    <t>ライフデザイン科</t>
    <rPh sb="7" eb="8">
      <t>カ</t>
    </rPh>
    <phoneticPr fontId="1"/>
  </si>
  <si>
    <t>ワークライフ科</t>
    <rPh sb="6" eb="7">
      <t>カ</t>
    </rPh>
    <phoneticPr fontId="1"/>
  </si>
  <si>
    <t>秋草学園福祉教育専門学校</t>
    <phoneticPr fontId="1"/>
  </si>
  <si>
    <t>令和2年3月学科廃止</t>
    <rPh sb="0" eb="2">
      <t>レイワ</t>
    </rPh>
    <rPh sb="3" eb="4">
      <t>ネン</t>
    </rPh>
    <rPh sb="5" eb="6">
      <t>ガツ</t>
    </rPh>
    <rPh sb="6" eb="8">
      <t>ガッカ</t>
    </rPh>
    <rPh sb="8" eb="10">
      <t>ハイシ</t>
    </rPh>
    <phoneticPr fontId="1"/>
  </si>
  <si>
    <t>以前より運航整備科のコースだったため、件数に含めず。</t>
    <rPh sb="0" eb="2">
      <t>イゼン</t>
    </rPh>
    <rPh sb="4" eb="6">
      <t>ウンコウ</t>
    </rPh>
    <rPh sb="6" eb="8">
      <t>セイビ</t>
    </rPh>
    <rPh sb="8" eb="9">
      <t>カ</t>
    </rPh>
    <rPh sb="19" eb="21">
      <t>ケンスウ</t>
    </rPh>
    <rPh sb="22" eb="23">
      <t>フク</t>
    </rPh>
    <phoneticPr fontId="1"/>
  </si>
  <si>
    <t>臨床検査技師科</t>
    <rPh sb="4" eb="6">
      <t>ギシ</t>
    </rPh>
    <phoneticPr fontId="1"/>
  </si>
  <si>
    <t>栄養師科</t>
    <rPh sb="2" eb="3">
      <t>シ</t>
    </rPh>
    <phoneticPr fontId="1"/>
  </si>
  <si>
    <t>西武調理師アート専門学校</t>
    <phoneticPr fontId="1"/>
  </si>
  <si>
    <t>調理師科（昼間部）</t>
    <rPh sb="0" eb="3">
      <t>チョウリシ</t>
    </rPh>
    <rPh sb="3" eb="4">
      <t>カ</t>
    </rPh>
    <rPh sb="5" eb="7">
      <t>チュウカン</t>
    </rPh>
    <rPh sb="7" eb="8">
      <t>ブ</t>
    </rPh>
    <phoneticPr fontId="1"/>
  </si>
  <si>
    <t>令和3年4月開校</t>
    <rPh sb="0" eb="2">
      <t>レイワ</t>
    </rPh>
    <rPh sb="3" eb="4">
      <t>ネン</t>
    </rPh>
    <rPh sb="5" eb="6">
      <t>ガツ</t>
    </rPh>
    <rPh sb="6" eb="8">
      <t>カイコウ</t>
    </rPh>
    <phoneticPr fontId="1"/>
  </si>
  <si>
    <t>調理師科（夜間部）</t>
    <rPh sb="0" eb="3">
      <t>チョウリシ</t>
    </rPh>
    <rPh sb="3" eb="4">
      <t>カ</t>
    </rPh>
    <rPh sb="5" eb="7">
      <t>ヤカン</t>
    </rPh>
    <rPh sb="7" eb="8">
      <t>ブ</t>
    </rPh>
    <phoneticPr fontId="1"/>
  </si>
  <si>
    <t>令和2年3月閉校</t>
    <rPh sb="0" eb="2">
      <t>レイワ</t>
    </rPh>
    <rPh sb="3" eb="4">
      <t>ネン</t>
    </rPh>
    <rPh sb="5" eb="6">
      <t>ガツ</t>
    </rPh>
    <rPh sb="6" eb="8">
      <t>ヘイコウ</t>
    </rPh>
    <phoneticPr fontId="1"/>
  </si>
  <si>
    <t>AIプロジェクト学科</t>
    <rPh sb="8" eb="10">
      <t>ガッカ</t>
    </rPh>
    <phoneticPr fontId="1"/>
  </si>
  <si>
    <t>令和３年度ICTマネジメント学科より名称変更</t>
    <rPh sb="0" eb="2">
      <t>レイワ</t>
    </rPh>
    <rPh sb="3" eb="5">
      <t>ネンド</t>
    </rPh>
    <rPh sb="14" eb="16">
      <t>ガッカ</t>
    </rPh>
    <rPh sb="18" eb="20">
      <t>メイショウ</t>
    </rPh>
    <rPh sb="20" eb="22">
      <t>ヘンコウ</t>
    </rPh>
    <phoneticPr fontId="1"/>
  </si>
  <si>
    <t>令和3年3月卒
就職者数</t>
    <rPh sb="0" eb="2">
      <t>レイワ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</si>
  <si>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卒業予定者数</t>
    <rPh sb="0" eb="2">
      <t>レイワ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</si>
  <si>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令和元年度学科閉鎖</t>
    <rPh sb="0" eb="2">
      <t>レイワ</t>
    </rPh>
    <rPh sb="2" eb="4">
      <t>ガンネン</t>
    </rPh>
    <rPh sb="4" eb="5">
      <t>ド</t>
    </rPh>
    <rPh sb="5" eb="7">
      <t>ガッカ</t>
    </rPh>
    <rPh sb="7" eb="9">
      <t>ヘイサ</t>
    </rPh>
    <phoneticPr fontId="1"/>
  </si>
  <si>
    <t>CAD　デザイン科</t>
    <rPh sb="8" eb="9">
      <t>カ</t>
    </rPh>
    <phoneticPr fontId="1"/>
  </si>
  <si>
    <t>令和元年度　CAD　CG科より
名称変更</t>
    <rPh sb="0" eb="2">
      <t>レイワ</t>
    </rPh>
    <rPh sb="2" eb="4">
      <t>ガンネン</t>
    </rPh>
    <rPh sb="4" eb="5">
      <t>ド</t>
    </rPh>
    <rPh sb="16" eb="18">
      <t>メイショウ</t>
    </rPh>
    <rPh sb="18" eb="20">
      <t>ヘンコウ</t>
    </rPh>
    <phoneticPr fontId="1"/>
  </si>
  <si>
    <t>平成30年度学科閉鎖</t>
    <rPh sb="0" eb="2">
      <t>ヘイセイ</t>
    </rPh>
    <rPh sb="4" eb="6">
      <t>ネンド</t>
    </rPh>
    <rPh sb="6" eb="8">
      <t>ガッカ</t>
    </rPh>
    <rPh sb="8" eb="10">
      <t>ヘイサ</t>
    </rPh>
    <phoneticPr fontId="1"/>
  </si>
  <si>
    <t>幼稚園教諭保育士養成学科</t>
    <rPh sb="0" eb="3">
      <t>ヨウチエン</t>
    </rPh>
    <rPh sb="3" eb="5">
      <t>キョウユ</t>
    </rPh>
    <rPh sb="5" eb="7">
      <t>ホイク</t>
    </rPh>
    <rPh sb="7" eb="8">
      <t>シ</t>
    </rPh>
    <rPh sb="8" eb="10">
      <t>ヨウセイ</t>
    </rPh>
    <rPh sb="10" eb="12">
      <t>ガッカ</t>
    </rPh>
    <phoneticPr fontId="1"/>
  </si>
  <si>
    <t>令和元年度　第一部幼稚園教諭保育士養成学科より名称変更</t>
    <rPh sb="0" eb="2">
      <t>レイワ</t>
    </rPh>
    <rPh sb="2" eb="4">
      <t>ガンネン</t>
    </rPh>
    <rPh sb="4" eb="5">
      <t>ド</t>
    </rPh>
    <rPh sb="19" eb="21">
      <t>ガッカ</t>
    </rPh>
    <rPh sb="23" eb="25">
      <t>メイショウ</t>
    </rPh>
    <rPh sb="25" eb="27">
      <t>ヘンコウ</t>
    </rPh>
    <phoneticPr fontId="1"/>
  </si>
  <si>
    <t>メディカル外語学科</t>
    <rPh sb="5" eb="7">
      <t>ガイゴ</t>
    </rPh>
    <rPh sb="7" eb="9">
      <t>ガッカ</t>
    </rPh>
    <phoneticPr fontId="1"/>
  </si>
  <si>
    <t>平成30年度新設</t>
    <phoneticPr fontId="1"/>
  </si>
  <si>
    <t>平成30年度より学科廃止</t>
    <rPh sb="0" eb="2">
      <t>ヘイセイ</t>
    </rPh>
    <rPh sb="4" eb="5">
      <t>ネン</t>
    </rPh>
    <rPh sb="5" eb="6">
      <t>ド</t>
    </rPh>
    <rPh sb="8" eb="10">
      <t>ガッカ</t>
    </rPh>
    <rPh sb="10" eb="12">
      <t>ハイシ</t>
    </rPh>
    <phoneticPr fontId="1"/>
  </si>
  <si>
    <t>(330-0852)さいたま市大宮区大成町1-525</t>
    <phoneticPr fontId="1"/>
  </si>
  <si>
    <t>法律行政学科
(1年制)</t>
    <phoneticPr fontId="1"/>
  </si>
  <si>
    <t>令和4年3月卒就職希望者数</t>
    <rPh sb="0" eb="2">
      <t>レイワ</t>
    </rPh>
    <rPh sb="3" eb="4">
      <t>ネン</t>
    </rPh>
    <rPh sb="5" eb="6">
      <t>ガツ</t>
    </rPh>
    <rPh sb="6" eb="7">
      <t>ソツ</t>
    </rPh>
    <rPh sb="7" eb="9">
      <t>シュウショク</t>
    </rPh>
    <rPh sb="9" eb="12">
      <t>キボウシャ</t>
    </rPh>
    <rPh sb="12" eb="13">
      <t>スウ</t>
    </rPh>
    <phoneticPr fontId="1"/>
  </si>
  <si>
    <t>/卒業予定者数は5月20日</t>
    <rPh sb="1" eb="3">
      <t>ソツギョウ</t>
    </rPh>
    <rPh sb="3" eb="6">
      <t>ヨテイシャ</t>
    </rPh>
    <rPh sb="6" eb="7">
      <t>スウ</t>
    </rPh>
    <rPh sb="9" eb="10">
      <t>ガツ</t>
    </rPh>
    <rPh sb="12" eb="13">
      <t>ニチ</t>
    </rPh>
    <phoneticPr fontId="1"/>
  </si>
  <si>
    <t>現在調整中</t>
    <rPh sb="0" eb="2">
      <t>ゲンザイ</t>
    </rPh>
    <rPh sb="2" eb="4">
      <t>チョウセイ</t>
    </rPh>
    <rPh sb="4" eb="5">
      <t>ナカ</t>
    </rPh>
    <phoneticPr fontId="1"/>
  </si>
  <si>
    <t>法律行政学科
(2年制)</t>
    <phoneticPr fontId="1"/>
  </si>
  <si>
    <t>大原簿記情報ビジネス
専門学校　大宮校</t>
    <rPh sb="4" eb="6">
      <t>ジョウホウ</t>
    </rPh>
    <phoneticPr fontId="1"/>
  </si>
  <si>
    <t>経理本科
2年制</t>
    <phoneticPr fontId="1"/>
  </si>
  <si>
    <t>経理本科
4年制</t>
    <phoneticPr fontId="1"/>
  </si>
  <si>
    <t xml:space="preserve">平成28年度校名変更
</t>
    <rPh sb="0" eb="2">
      <t>ヘイセイ</t>
    </rPh>
    <rPh sb="4" eb="6">
      <t>ネンド</t>
    </rPh>
    <rPh sb="6" eb="8">
      <t>コウメイ</t>
    </rPh>
    <rPh sb="8" eb="10">
      <t>ヘンコウ</t>
    </rPh>
    <phoneticPr fontId="1"/>
  </si>
  <si>
    <t>埼玉福祉保育医療専門学校</t>
    <rPh sb="0" eb="2">
      <t>サイタマ</t>
    </rPh>
    <rPh sb="2" eb="4">
      <t>フクシ</t>
    </rPh>
    <rPh sb="4" eb="6">
      <t>ホイク</t>
    </rPh>
    <rPh sb="6" eb="8">
      <t>イリョウ</t>
    </rPh>
    <rPh sb="8" eb="10">
      <t>センモン</t>
    </rPh>
    <rPh sb="10" eb="12">
      <t>ガッコウ</t>
    </rPh>
    <phoneticPr fontId="1"/>
  </si>
  <si>
    <t>令和2年度より校名変更</t>
    <rPh sb="0" eb="2">
      <t>レイワ</t>
    </rPh>
    <rPh sb="3" eb="4">
      <t>ネン</t>
    </rPh>
    <rPh sb="4" eb="5">
      <t>ド</t>
    </rPh>
    <rPh sb="7" eb="9">
      <t>コウメイ</t>
    </rPh>
    <rPh sb="9" eb="11">
      <t>ヘンコウ</t>
    </rPh>
    <phoneticPr fontId="1"/>
  </si>
  <si>
    <t>学科統廃合</t>
    <rPh sb="0" eb="2">
      <t>ガッカ</t>
    </rPh>
    <rPh sb="2" eb="5">
      <t>トウハイゴウ</t>
    </rPh>
    <phoneticPr fontId="1"/>
  </si>
  <si>
    <t>平成29年度新設</t>
    <phoneticPr fontId="1"/>
  </si>
  <si>
    <t>(330-0845)</t>
    <phoneticPr fontId="1"/>
  </si>
  <si>
    <t>(048-649-2331)</t>
    <phoneticPr fontId="1"/>
  </si>
  <si>
    <t>言語聴覚科Ⅱ部</t>
    <rPh sb="0" eb="2">
      <t>ゲンゴ</t>
    </rPh>
    <rPh sb="2" eb="4">
      <t>チョウカク</t>
    </rPh>
    <rPh sb="4" eb="5">
      <t>カ</t>
    </rPh>
    <rPh sb="6" eb="7">
      <t>ブ</t>
    </rPh>
    <phoneticPr fontId="1"/>
  </si>
  <si>
    <t>埼玉県さいたま市大宮区仲町3-88-2</t>
    <phoneticPr fontId="1"/>
  </si>
  <si>
    <t>一級自動車
整備科</t>
    <rPh sb="0" eb="1">
      <t>イチ</t>
    </rPh>
    <rPh sb="1" eb="2">
      <t>キュウ</t>
    </rPh>
    <rPh sb="2" eb="5">
      <t>ジドウシャ</t>
    </rPh>
    <phoneticPr fontId="1"/>
  </si>
  <si>
    <t>二級自動車
整備科</t>
    <rPh sb="0" eb="2">
      <t>ニキュウ</t>
    </rPh>
    <phoneticPr fontId="1"/>
  </si>
  <si>
    <t>自動車車体
整備科</t>
    <rPh sb="3" eb="5">
      <t>シャタイ</t>
    </rPh>
    <rPh sb="6" eb="8">
      <t>セイビ</t>
    </rPh>
    <rPh sb="8" eb="9">
      <t>カ</t>
    </rPh>
    <phoneticPr fontId="1"/>
  </si>
  <si>
    <t>大原医療秘書福祉
専門学校　大宮校</t>
    <rPh sb="0" eb="2">
      <t>オオハラ</t>
    </rPh>
    <rPh sb="2" eb="4">
      <t>イリョウ</t>
    </rPh>
    <rPh sb="4" eb="6">
      <t>ヒショ</t>
    </rPh>
    <rPh sb="6" eb="8">
      <t>フクシ</t>
    </rPh>
    <rPh sb="9" eb="11">
      <t>センモン</t>
    </rPh>
    <rPh sb="11" eb="13">
      <t>ガッコウ</t>
    </rPh>
    <rPh sb="14" eb="16">
      <t>オオミヤ</t>
    </rPh>
    <rPh sb="16" eb="17">
      <t>コウ</t>
    </rPh>
    <phoneticPr fontId="1"/>
  </si>
  <si>
    <t>医療事務学科
（１年制）</t>
    <phoneticPr fontId="1"/>
  </si>
  <si>
    <t>令和4年3月卒就職希望者数</t>
    <rPh sb="0" eb="2">
      <t>レイワ</t>
    </rPh>
    <rPh sb="3" eb="4">
      <t>ネン</t>
    </rPh>
    <rPh sb="5" eb="6">
      <t>ガツ</t>
    </rPh>
    <rPh sb="6" eb="7">
      <t>ソツ</t>
    </rPh>
    <rPh sb="7" eb="9">
      <t>シュウショク</t>
    </rPh>
    <rPh sb="9" eb="11">
      <t>キボウ</t>
    </rPh>
    <rPh sb="11" eb="12">
      <t>シャ</t>
    </rPh>
    <rPh sb="12" eb="13">
      <t>スウ</t>
    </rPh>
    <phoneticPr fontId="1"/>
  </si>
  <si>
    <t>医療事務学科
（２年制）</t>
    <phoneticPr fontId="1"/>
  </si>
  <si>
    <t>平成28年4月から募集停止</t>
    <rPh sb="0" eb="2">
      <t>ヘイセイ</t>
    </rPh>
    <rPh sb="4" eb="5">
      <t>ネン</t>
    </rPh>
    <rPh sb="6" eb="7">
      <t>ガツ</t>
    </rPh>
    <rPh sb="9" eb="11">
      <t>ボシュウ</t>
    </rPh>
    <rPh sb="11" eb="13">
      <t>テイシ</t>
    </rPh>
    <phoneticPr fontId="1"/>
  </si>
  <si>
    <t>平成30年3月廃校
廃校により担当者と連絡がつかず　就職者数等については不明</t>
    <rPh sb="0" eb="2">
      <t>ヘイセイ</t>
    </rPh>
    <rPh sb="4" eb="5">
      <t>ネン</t>
    </rPh>
    <rPh sb="6" eb="7">
      <t>ガツ</t>
    </rPh>
    <rPh sb="7" eb="9">
      <t>ハイコウ</t>
    </rPh>
    <rPh sb="10" eb="12">
      <t>ハイコウ</t>
    </rPh>
    <rPh sb="15" eb="18">
      <t>タントウシャ</t>
    </rPh>
    <rPh sb="19" eb="21">
      <t>レンラク</t>
    </rPh>
    <phoneticPr fontId="1"/>
  </si>
  <si>
    <t>ミス・パリ・ビューティ
専門学校　大宮校</t>
    <rPh sb="12" eb="14">
      <t>センモン</t>
    </rPh>
    <rPh sb="14" eb="16">
      <t>ガッコウ</t>
    </rPh>
    <rPh sb="17" eb="19">
      <t>オオミヤ</t>
    </rPh>
    <rPh sb="19" eb="20">
      <t>コウ</t>
    </rPh>
    <phoneticPr fontId="1"/>
  </si>
  <si>
    <t>スパーセラピスト学科（１年制）</t>
    <rPh sb="8" eb="10">
      <t>ガッカ</t>
    </rPh>
    <rPh sb="12" eb="13">
      <t>ネン</t>
    </rPh>
    <rPh sb="13" eb="14">
      <t>セイ</t>
    </rPh>
    <phoneticPr fontId="1"/>
  </si>
  <si>
    <t>大宮スイーツアンドカフェ
専門学校</t>
    <rPh sb="0" eb="2">
      <t>オオミヤ</t>
    </rPh>
    <rPh sb="13" eb="15">
      <t>センモン</t>
    </rPh>
    <rPh sb="15" eb="17">
      <t>ガッコウ</t>
    </rPh>
    <phoneticPr fontId="1"/>
  </si>
  <si>
    <t>大宮ビューティー＆ブライダル
専門学校</t>
    <rPh sb="0" eb="2">
      <t>オオミヤ</t>
    </rPh>
    <rPh sb="15" eb="17">
      <t>センモン</t>
    </rPh>
    <rPh sb="17" eb="19">
      <t>ガッコウ</t>
    </rPh>
    <phoneticPr fontId="1"/>
  </si>
  <si>
    <t>平成25年度無料職業紹介事業届出</t>
    <rPh sb="0" eb="2">
      <t>ヘイセイ</t>
    </rPh>
    <rPh sb="4" eb="6">
      <t>ネンド</t>
    </rPh>
    <rPh sb="6" eb="8">
      <t>ムリョウ</t>
    </rPh>
    <rPh sb="8" eb="10">
      <t>ショクギョウ</t>
    </rPh>
    <rPh sb="10" eb="12">
      <t>ショウカイ</t>
    </rPh>
    <rPh sb="12" eb="14">
      <t>ジギョウ</t>
    </rPh>
    <rPh sb="14" eb="16">
      <t>トドケデ</t>
    </rPh>
    <phoneticPr fontId="1"/>
  </si>
  <si>
    <t>令和元年度改称</t>
    <rPh sb="0" eb="2">
      <t>レイワ</t>
    </rPh>
    <rPh sb="2" eb="4">
      <t>ガンネン</t>
    </rPh>
    <rPh sb="4" eb="5">
      <t>ド</t>
    </rPh>
    <rPh sb="5" eb="7">
      <t>カイショウ</t>
    </rPh>
    <phoneticPr fontId="1"/>
  </si>
  <si>
    <t>診療情報管理士科</t>
    <rPh sb="0" eb="2">
      <t>シンリョウ</t>
    </rPh>
    <rPh sb="2" eb="4">
      <t>ジョウホウ</t>
    </rPh>
    <rPh sb="4" eb="6">
      <t>カンリ</t>
    </rPh>
    <rPh sb="6" eb="7">
      <t>シ</t>
    </rPh>
    <rPh sb="7" eb="8">
      <t>カ</t>
    </rPh>
    <phoneticPr fontId="1"/>
  </si>
  <si>
    <t>私</t>
    <rPh sb="0" eb="1">
      <t>ワタシ</t>
    </rPh>
    <phoneticPr fontId="1"/>
  </si>
  <si>
    <t>呉竹医療専門学校</t>
    <rPh sb="0" eb="2">
      <t>クレタケ</t>
    </rPh>
    <rPh sb="2" eb="4">
      <t>イリョウ</t>
    </rPh>
    <rPh sb="4" eb="6">
      <t>センモン</t>
    </rPh>
    <rPh sb="6" eb="8">
      <t>ガッコウ</t>
    </rPh>
    <phoneticPr fontId="1"/>
  </si>
  <si>
    <t>（330-0854）</t>
    <phoneticPr fontId="1"/>
  </si>
  <si>
    <t>（048-658-0001)</t>
    <phoneticPr fontId="1"/>
  </si>
  <si>
    <t>鍼灸マッサージ科</t>
    <rPh sb="0" eb="2">
      <t>シンキュウ</t>
    </rPh>
    <rPh sb="7" eb="8">
      <t>カ</t>
    </rPh>
    <phoneticPr fontId="1"/>
  </si>
  <si>
    <t>柔道整復科</t>
    <rPh sb="0" eb="2">
      <t>ジュウドウ</t>
    </rPh>
    <rPh sb="2" eb="4">
      <t>セイフク</t>
    </rPh>
    <rPh sb="4" eb="5">
      <t>カ</t>
    </rPh>
    <phoneticPr fontId="1"/>
  </si>
  <si>
    <t>大宮理容美容専門学校</t>
    <rPh sb="0" eb="2">
      <t>オオミヤ</t>
    </rPh>
    <rPh sb="2" eb="4">
      <t>リヨウ</t>
    </rPh>
    <rPh sb="4" eb="6">
      <t>ビヨウ</t>
    </rPh>
    <rPh sb="6" eb="8">
      <t>センモン</t>
    </rPh>
    <rPh sb="8" eb="10">
      <t>ガッコウ</t>
    </rPh>
    <phoneticPr fontId="1"/>
  </si>
  <si>
    <t>（048-631-3100）</t>
    <phoneticPr fontId="1"/>
  </si>
  <si>
    <t>さいたま市大宮区桜木町4-92</t>
    <rPh sb="4" eb="5">
      <t>シ</t>
    </rPh>
    <rPh sb="5" eb="8">
      <t>オオミヤク</t>
    </rPh>
    <rPh sb="8" eb="10">
      <t>サクラギ</t>
    </rPh>
    <rPh sb="10" eb="11">
      <t>マチ</t>
    </rPh>
    <phoneticPr fontId="1"/>
  </si>
  <si>
    <t>上尾中央医療専門学校</t>
    <rPh sb="0" eb="2">
      <t>アゲオ</t>
    </rPh>
    <rPh sb="2" eb="4">
      <t>チュウオウ</t>
    </rPh>
    <rPh sb="4" eb="6">
      <t>イリョウ</t>
    </rPh>
    <rPh sb="6" eb="8">
      <t>センモン</t>
    </rPh>
    <rPh sb="8" eb="10">
      <t>ガッコウ</t>
    </rPh>
    <phoneticPr fontId="1"/>
  </si>
  <si>
    <t>(362-0011)</t>
    <phoneticPr fontId="1"/>
  </si>
  <si>
    <t>（048-778-3232)</t>
    <phoneticPr fontId="1"/>
  </si>
  <si>
    <t>上尾市大字平塚678-1</t>
    <rPh sb="0" eb="3">
      <t>アゲオシ</t>
    </rPh>
    <rPh sb="3" eb="5">
      <t>オオアザ</t>
    </rPh>
    <rPh sb="5" eb="7">
      <t>ヒラツカ</t>
    </rPh>
    <phoneticPr fontId="1"/>
  </si>
  <si>
    <t>理学療法学科</t>
    <rPh sb="0" eb="2">
      <t>リガク</t>
    </rPh>
    <rPh sb="2" eb="4">
      <t>リョウホウ</t>
    </rPh>
    <rPh sb="4" eb="6">
      <t>ガッカ</t>
    </rPh>
    <phoneticPr fontId="1"/>
  </si>
  <si>
    <t>作業療法学科</t>
    <rPh sb="0" eb="2">
      <t>サギョウ</t>
    </rPh>
    <rPh sb="2" eb="4">
      <t>リョウホウ</t>
    </rPh>
    <rPh sb="4" eb="6">
      <t>ガッカ</t>
    </rPh>
    <phoneticPr fontId="1"/>
  </si>
  <si>
    <t>大宮国際動物専門学校</t>
    <rPh sb="0" eb="2">
      <t>オオミヤ</t>
    </rPh>
    <rPh sb="2" eb="4">
      <t>コクサイ</t>
    </rPh>
    <rPh sb="4" eb="6">
      <t>ドウブツ</t>
    </rPh>
    <rPh sb="6" eb="8">
      <t>センモン</t>
    </rPh>
    <rPh sb="8" eb="10">
      <t>ガッコウ</t>
    </rPh>
    <phoneticPr fontId="1"/>
  </si>
  <si>
    <t>　</t>
    <phoneticPr fontId="1"/>
  </si>
  <si>
    <t>さいたま市大宮区桜木町</t>
    <rPh sb="4" eb="5">
      <t>シ</t>
    </rPh>
    <rPh sb="5" eb="8">
      <t>オオミヤク</t>
    </rPh>
    <rPh sb="8" eb="10">
      <t>サクラギ</t>
    </rPh>
    <rPh sb="10" eb="11">
      <t>マチ</t>
    </rPh>
    <phoneticPr fontId="1"/>
  </si>
  <si>
    <t>（０４８－６４８－８４００）</t>
    <phoneticPr fontId="1"/>
  </si>
  <si>
    <t>2-289-2</t>
    <phoneticPr fontId="1"/>
  </si>
  <si>
    <t>愛玩動物看護学科</t>
    <rPh sb="0" eb="2">
      <t>アイガン</t>
    </rPh>
    <rPh sb="2" eb="4">
      <t>ドウブツ</t>
    </rPh>
    <rPh sb="4" eb="6">
      <t>カンゴ</t>
    </rPh>
    <rPh sb="6" eb="8">
      <t>ガッカ</t>
    </rPh>
    <phoneticPr fontId="1"/>
  </si>
  <si>
    <t>美容・デザイン学科</t>
    <rPh sb="0" eb="2">
      <t>ビヨウ</t>
    </rPh>
    <rPh sb="7" eb="9">
      <t>ガッカ</t>
    </rPh>
    <phoneticPr fontId="1"/>
  </si>
  <si>
    <t>美容・ｽﾓｰﾙペット学科</t>
    <rPh sb="0" eb="2">
      <t>ビヨウ</t>
    </rPh>
    <rPh sb="10" eb="12">
      <t>ガッカ</t>
    </rPh>
    <phoneticPr fontId="1"/>
  </si>
  <si>
    <t>国際海洋・飼育学科</t>
    <rPh sb="0" eb="2">
      <t>コクサイ</t>
    </rPh>
    <rPh sb="2" eb="4">
      <t>カイヨウ</t>
    </rPh>
    <rPh sb="5" eb="7">
      <t>シイク</t>
    </rPh>
    <rPh sb="7" eb="9">
      <t>ガッカ</t>
    </rPh>
    <phoneticPr fontId="1"/>
  </si>
  <si>
    <t>令和4年3月卒
就職希望者数</t>
    <rPh sb="0" eb="2">
      <t>レイワ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</si>
  <si>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就職希望者数</t>
    <rPh sb="0" eb="2">
      <t>レイワ</t>
    </rPh>
    <rPh sb="3" eb="4">
      <t>ネン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</si>
  <si>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（048-648-8400）</t>
    <phoneticPr fontId="1"/>
  </si>
  <si>
    <t>さいたま市大宮区</t>
    <rPh sb="4" eb="5">
      <t>シ</t>
    </rPh>
    <rPh sb="5" eb="8">
      <t>オオミヤク</t>
    </rPh>
    <phoneticPr fontId="1"/>
  </si>
  <si>
    <t>桜木町2-289-2</t>
    <phoneticPr fontId="1"/>
  </si>
  <si>
    <t>さいたま市大宮区桜木町1-185-1</t>
    <rPh sb="4" eb="5">
      <t>シ</t>
    </rPh>
    <rPh sb="5" eb="8">
      <t>オオミヤク</t>
    </rPh>
    <rPh sb="8" eb="10">
      <t>サクラギ</t>
    </rPh>
    <rPh sb="10" eb="11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</si>
</sst>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3.5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0" borderId="0" xfId="0" applyFont="1" applyFill="1">
      <alignment vertical="center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>
      <alignment vertical="center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>
      <alignment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4" xfId="0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49" fontId="8" fillId="2" borderId="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right" vertical="top" wrapText="1"/>
    </xf>
    <xf numFmtId="0" fontId="14" fillId="2" borderId="4" xfId="0" applyFont="1" applyFill="1" applyBorder="1" applyAlignment="1">
      <alignment horizontal="right" vertical="top" wrapText="1"/>
    </xf>
    <xf numFmtId="0" fontId="7" fillId="2" borderId="4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3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0"/>
  <sheetViews>
    <sheetView showGridLines="0" tabSelected="1" view="pageBreakPreview" zoomScale="85" zoomScaleNormal="90" zoomScaleSheetLayoutView="85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31" t="s">
        <v>2</v>
      </c>
      <c r="B1" s="133" t="s">
        <v>5</v>
      </c>
      <c r="C1" s="135" t="s">
        <v>4</v>
      </c>
      <c r="D1" s="136"/>
      <c r="E1" s="133" t="s">
        <v>3</v>
      </c>
      <c r="F1" s="139" t="s">
        <v>385</v>
      </c>
      <c r="G1" s="140"/>
      <c r="H1" s="139" t="s">
        <v>492</v>
      </c>
      <c r="I1" s="140"/>
      <c r="J1" s="139" t="s">
        <v>386</v>
      </c>
      <c r="K1" s="140"/>
      <c r="L1" s="133" t="s">
        <v>123</v>
      </c>
    </row>
    <row r="2" spans="1:15" ht="18" customHeight="1" x14ac:dyDescent="0.15">
      <c r="A2" s="132"/>
      <c r="B2" s="134"/>
      <c r="C2" s="137"/>
      <c r="D2" s="138"/>
      <c r="E2" s="134"/>
      <c r="F2" s="96" t="s">
        <v>0</v>
      </c>
      <c r="G2" s="96" t="s">
        <v>1</v>
      </c>
      <c r="H2" s="96" t="s">
        <v>0</v>
      </c>
      <c r="I2" s="96" t="s">
        <v>1</v>
      </c>
      <c r="J2" s="96" t="s">
        <v>0</v>
      </c>
      <c r="K2" s="96" t="s">
        <v>1</v>
      </c>
      <c r="L2" s="134"/>
    </row>
    <row r="3" spans="1:15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5" s="7" customFormat="1" ht="21" customHeight="1" x14ac:dyDescent="0.15">
      <c r="A4" s="8"/>
      <c r="B4" s="125" t="s">
        <v>388</v>
      </c>
      <c r="C4" s="125"/>
      <c r="D4" s="92"/>
      <c r="E4" s="116" t="s">
        <v>389</v>
      </c>
      <c r="F4" s="120"/>
      <c r="G4" s="120"/>
      <c r="H4" s="120"/>
      <c r="I4" s="120"/>
      <c r="J4" s="120"/>
      <c r="K4" s="120"/>
      <c r="L4" s="91"/>
    </row>
    <row r="5" spans="1:15" s="7" customFormat="1" ht="21" customHeight="1" x14ac:dyDescent="0.15">
      <c r="A5" s="8"/>
      <c r="B5" s="125"/>
      <c r="C5" s="125"/>
      <c r="D5" s="92"/>
      <c r="E5" s="116" t="s">
        <v>6</v>
      </c>
      <c r="F5" s="120"/>
      <c r="G5" s="120"/>
      <c r="H5" s="120"/>
      <c r="I5" s="120"/>
      <c r="J5" s="120"/>
      <c r="K5" s="120"/>
      <c r="L5" s="91"/>
    </row>
    <row r="6" spans="1:15" s="7" customFormat="1" ht="21" customHeight="1" x14ac:dyDescent="0.15">
      <c r="A6" s="8"/>
      <c r="B6" s="92"/>
      <c r="C6" s="92"/>
      <c r="D6" s="92"/>
      <c r="E6" s="92"/>
      <c r="F6" s="11"/>
      <c r="G6" s="11"/>
      <c r="H6" s="11"/>
      <c r="I6" s="11"/>
      <c r="J6" s="11"/>
      <c r="K6" s="11"/>
      <c r="L6" s="91"/>
    </row>
    <row r="7" spans="1:15" s="7" customFormat="1" ht="21" customHeight="1" x14ac:dyDescent="0.15">
      <c r="A7" s="8" t="s">
        <v>7</v>
      </c>
      <c r="B7" s="116" t="s">
        <v>8</v>
      </c>
      <c r="C7" s="92"/>
      <c r="D7" s="92"/>
      <c r="E7" s="116" t="s">
        <v>11</v>
      </c>
      <c r="F7" s="11">
        <v>0</v>
      </c>
      <c r="G7" s="11">
        <v>1</v>
      </c>
      <c r="H7" s="11">
        <v>4</v>
      </c>
      <c r="I7" s="11">
        <v>7</v>
      </c>
      <c r="J7" s="11">
        <v>5</v>
      </c>
      <c r="K7" s="11">
        <v>9</v>
      </c>
      <c r="L7" s="117"/>
      <c r="N7" s="7">
        <f>SUM(J7-H7)</f>
        <v>1</v>
      </c>
      <c r="O7" s="7">
        <f>SUM(K7-I7)</f>
        <v>2</v>
      </c>
    </row>
    <row r="8" spans="1:15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N71" si="0">SUM(J8-H8)</f>
        <v>0</v>
      </c>
      <c r="O8" s="7">
        <f t="shared" ref="O8:O71" si="1">SUM(K8-I8)</f>
        <v>0</v>
      </c>
    </row>
    <row r="9" spans="1:15" s="7" customFormat="1" ht="21" customHeight="1" x14ac:dyDescent="0.15">
      <c r="A9" s="8"/>
      <c r="B9" s="116"/>
      <c r="C9" s="92"/>
      <c r="D9" s="92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1"/>
        <v>0</v>
      </c>
    </row>
    <row r="10" spans="1:15" s="7" customFormat="1" ht="21" customHeight="1" x14ac:dyDescent="0.15">
      <c r="A10" s="8" t="s">
        <v>7</v>
      </c>
      <c r="B10" s="116" t="s">
        <v>8</v>
      </c>
      <c r="C10" s="92" t="s">
        <v>9</v>
      </c>
      <c r="D10" s="92" t="s">
        <v>10</v>
      </c>
      <c r="E10" s="116" t="s">
        <v>390</v>
      </c>
      <c r="F10" s="11">
        <v>0</v>
      </c>
      <c r="G10" s="11">
        <v>1</v>
      </c>
      <c r="H10" s="11">
        <v>2</v>
      </c>
      <c r="I10" s="11">
        <v>4</v>
      </c>
      <c r="J10" s="11">
        <v>3</v>
      </c>
      <c r="K10" s="11">
        <v>6</v>
      </c>
      <c r="L10" s="117"/>
      <c r="N10" s="7">
        <f t="shared" si="0"/>
        <v>1</v>
      </c>
      <c r="O10" s="7">
        <f t="shared" si="1"/>
        <v>2</v>
      </c>
    </row>
    <row r="11" spans="1:15" s="7" customFormat="1" ht="21" customHeight="1" x14ac:dyDescent="0.15">
      <c r="A11" s="8"/>
      <c r="B11" s="116"/>
      <c r="C11" s="116" t="s">
        <v>12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0"/>
        <v>0</v>
      </c>
      <c r="O11" s="7">
        <f t="shared" si="1"/>
        <v>0</v>
      </c>
    </row>
    <row r="12" spans="1:15" s="7" customFormat="1" ht="21" customHeight="1" x14ac:dyDescent="0.15">
      <c r="A12" s="8"/>
      <c r="B12" s="116"/>
      <c r="C12" s="92"/>
      <c r="D12" s="92"/>
      <c r="E12" s="116"/>
      <c r="F12" s="11"/>
      <c r="G12" s="11"/>
      <c r="H12" s="11"/>
      <c r="I12" s="11"/>
      <c r="J12" s="11"/>
      <c r="K12" s="11"/>
      <c r="L12" s="117"/>
      <c r="N12" s="7">
        <f t="shared" si="0"/>
        <v>0</v>
      </c>
      <c r="O12" s="7">
        <f t="shared" si="1"/>
        <v>0</v>
      </c>
    </row>
    <row r="13" spans="1:15" s="7" customFormat="1" ht="21" customHeight="1" x14ac:dyDescent="0.15">
      <c r="A13" s="8" t="s">
        <v>7</v>
      </c>
      <c r="B13" s="116" t="s">
        <v>8</v>
      </c>
      <c r="C13" s="92" t="s">
        <v>9</v>
      </c>
      <c r="D13" s="92" t="s">
        <v>10</v>
      </c>
      <c r="E13" s="116" t="s">
        <v>391</v>
      </c>
      <c r="F13" s="11">
        <v>0</v>
      </c>
      <c r="G13" s="11">
        <v>0</v>
      </c>
      <c r="H13" s="11">
        <v>2</v>
      </c>
      <c r="I13" s="11">
        <v>3</v>
      </c>
      <c r="J13" s="11">
        <v>2</v>
      </c>
      <c r="K13" s="11">
        <v>3</v>
      </c>
      <c r="L13" s="117"/>
      <c r="N13" s="7">
        <f t="shared" si="0"/>
        <v>0</v>
      </c>
      <c r="O13" s="7">
        <f t="shared" si="1"/>
        <v>0</v>
      </c>
    </row>
    <row r="14" spans="1:15" s="7" customFormat="1" ht="21" customHeight="1" x14ac:dyDescent="0.15">
      <c r="A14" s="8"/>
      <c r="B14" s="116"/>
      <c r="C14" s="116" t="s">
        <v>12</v>
      </c>
      <c r="D14" s="116"/>
      <c r="E14" s="116"/>
      <c r="F14" s="11"/>
      <c r="G14" s="11"/>
      <c r="H14" s="11"/>
      <c r="I14" s="11"/>
      <c r="J14" s="11"/>
      <c r="K14" s="11"/>
      <c r="L14" s="117"/>
      <c r="N14" s="7">
        <f t="shared" si="0"/>
        <v>0</v>
      </c>
      <c r="O14" s="7">
        <f t="shared" si="1"/>
        <v>0</v>
      </c>
    </row>
    <row r="15" spans="1:15" s="7" customFormat="1" ht="21" customHeight="1" x14ac:dyDescent="0.15">
      <c r="A15" s="8"/>
      <c r="B15" s="116"/>
      <c r="C15" s="92"/>
      <c r="D15" s="92"/>
      <c r="E15" s="116"/>
      <c r="F15" s="11"/>
      <c r="G15" s="11"/>
      <c r="H15" s="11"/>
      <c r="I15" s="11"/>
      <c r="J15" s="11"/>
      <c r="K15" s="11"/>
      <c r="L15" s="117"/>
      <c r="N15" s="7">
        <f t="shared" si="0"/>
        <v>0</v>
      </c>
      <c r="O15" s="7">
        <f t="shared" si="1"/>
        <v>0</v>
      </c>
    </row>
    <row r="16" spans="1:15" s="7" customFormat="1" ht="21" customHeight="1" x14ac:dyDescent="0.15">
      <c r="A16" s="8" t="s">
        <v>7</v>
      </c>
      <c r="B16" s="116" t="s">
        <v>8</v>
      </c>
      <c r="C16" s="92" t="s">
        <v>9</v>
      </c>
      <c r="D16" s="92" t="s">
        <v>10</v>
      </c>
      <c r="E16" s="116" t="s">
        <v>392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7"/>
      <c r="N16" s="7">
        <f t="shared" si="0"/>
        <v>0</v>
      </c>
      <c r="O16" s="7">
        <f t="shared" si="1"/>
        <v>0</v>
      </c>
    </row>
    <row r="17" spans="1:15" s="7" customFormat="1" ht="21" customHeight="1" x14ac:dyDescent="0.15">
      <c r="A17" s="8"/>
      <c r="B17" s="116"/>
      <c r="C17" s="116" t="s">
        <v>12</v>
      </c>
      <c r="D17" s="116"/>
      <c r="E17" s="116"/>
      <c r="F17" s="11"/>
      <c r="G17" s="11"/>
      <c r="H17" s="11"/>
      <c r="I17" s="11"/>
      <c r="J17" s="11"/>
      <c r="K17" s="11"/>
      <c r="L17" s="117"/>
      <c r="N17" s="7">
        <f t="shared" si="0"/>
        <v>0</v>
      </c>
      <c r="O17" s="7">
        <f t="shared" si="1"/>
        <v>0</v>
      </c>
    </row>
    <row r="18" spans="1:15" s="7" customFormat="1" ht="21" customHeight="1" x14ac:dyDescent="0.15">
      <c r="A18" s="8"/>
      <c r="B18" s="116"/>
      <c r="C18" s="92"/>
      <c r="D18" s="92"/>
      <c r="E18" s="116"/>
      <c r="F18" s="11"/>
      <c r="G18" s="11"/>
      <c r="H18" s="11"/>
      <c r="I18" s="11"/>
      <c r="J18" s="11"/>
      <c r="K18" s="11"/>
      <c r="L18" s="117"/>
      <c r="N18" s="7">
        <f t="shared" si="0"/>
        <v>0</v>
      </c>
      <c r="O18" s="7">
        <f t="shared" si="1"/>
        <v>0</v>
      </c>
    </row>
    <row r="19" spans="1:15" s="7" customFormat="1" ht="21" customHeight="1" x14ac:dyDescent="0.15">
      <c r="A19" s="8"/>
      <c r="B19" s="92"/>
      <c r="C19" s="92"/>
      <c r="D19" s="92"/>
      <c r="E19" s="92"/>
      <c r="F19" s="11"/>
      <c r="G19" s="11"/>
      <c r="H19" s="11"/>
      <c r="I19" s="11"/>
      <c r="J19" s="11"/>
      <c r="K19" s="11"/>
      <c r="L19" s="91"/>
      <c r="N19" s="7">
        <f t="shared" si="0"/>
        <v>0</v>
      </c>
      <c r="O19" s="7">
        <f t="shared" si="1"/>
        <v>0</v>
      </c>
    </row>
    <row r="20" spans="1:15" s="7" customFormat="1" ht="21" customHeight="1" x14ac:dyDescent="0.15">
      <c r="A20" s="8" t="s">
        <v>7</v>
      </c>
      <c r="B20" s="116" t="s">
        <v>13</v>
      </c>
      <c r="C20" s="92"/>
      <c r="D20" s="92"/>
      <c r="E20" s="116" t="s">
        <v>11</v>
      </c>
      <c r="F20" s="11">
        <v>37</v>
      </c>
      <c r="G20" s="11">
        <v>46</v>
      </c>
      <c r="H20" s="11">
        <v>34</v>
      </c>
      <c r="I20" s="11">
        <v>53</v>
      </c>
      <c r="J20" s="11">
        <v>34</v>
      </c>
      <c r="K20" s="11">
        <v>53</v>
      </c>
      <c r="L20" s="117"/>
      <c r="N20" s="7">
        <f t="shared" si="0"/>
        <v>0</v>
      </c>
      <c r="O20" s="7">
        <f t="shared" si="1"/>
        <v>0</v>
      </c>
    </row>
    <row r="21" spans="1:15" s="7" customFormat="1" ht="21" customHeight="1" x14ac:dyDescent="0.15">
      <c r="A21" s="8"/>
      <c r="B21" s="116"/>
      <c r="C21" s="116"/>
      <c r="D21" s="116"/>
      <c r="E21" s="116"/>
      <c r="F21" s="11"/>
      <c r="G21" s="11"/>
      <c r="H21" s="11"/>
      <c r="I21" s="11"/>
      <c r="J21" s="11"/>
      <c r="K21" s="11"/>
      <c r="L21" s="117"/>
      <c r="N21" s="7">
        <f t="shared" si="0"/>
        <v>0</v>
      </c>
      <c r="O21" s="7">
        <f t="shared" si="1"/>
        <v>0</v>
      </c>
    </row>
    <row r="22" spans="1:15" s="7" customFormat="1" ht="21" customHeight="1" x14ac:dyDescent="0.15">
      <c r="A22" s="8"/>
      <c r="B22" s="116"/>
      <c r="C22" s="92"/>
      <c r="D22" s="92"/>
      <c r="E22" s="116"/>
      <c r="F22" s="11"/>
      <c r="G22" s="11"/>
      <c r="H22" s="11"/>
      <c r="I22" s="11"/>
      <c r="J22" s="11"/>
      <c r="K22" s="11"/>
      <c r="L22" s="117"/>
      <c r="N22" s="7">
        <f t="shared" si="0"/>
        <v>0</v>
      </c>
      <c r="O22" s="7">
        <f t="shared" si="1"/>
        <v>0</v>
      </c>
    </row>
    <row r="23" spans="1:15" s="7" customFormat="1" ht="21" customHeight="1" x14ac:dyDescent="0.15">
      <c r="A23" s="8" t="s">
        <v>7</v>
      </c>
      <c r="B23" s="116" t="s">
        <v>13</v>
      </c>
      <c r="C23" s="92" t="s">
        <v>291</v>
      </c>
      <c r="D23" s="92" t="s">
        <v>292</v>
      </c>
      <c r="E23" s="116" t="s">
        <v>112</v>
      </c>
      <c r="F23" s="11">
        <v>37</v>
      </c>
      <c r="G23" s="11">
        <v>46</v>
      </c>
      <c r="H23" s="11">
        <v>34</v>
      </c>
      <c r="I23" s="11">
        <v>53</v>
      </c>
      <c r="J23" s="11">
        <v>34</v>
      </c>
      <c r="K23" s="11">
        <v>53</v>
      </c>
      <c r="L23" s="117"/>
      <c r="N23" s="7">
        <f t="shared" si="0"/>
        <v>0</v>
      </c>
      <c r="O23" s="7">
        <f t="shared" si="1"/>
        <v>0</v>
      </c>
    </row>
    <row r="24" spans="1:15" s="7" customFormat="1" ht="21" customHeight="1" x14ac:dyDescent="0.15">
      <c r="A24" s="8"/>
      <c r="B24" s="116"/>
      <c r="C24" s="116" t="s">
        <v>290</v>
      </c>
      <c r="D24" s="116"/>
      <c r="E24" s="116"/>
      <c r="F24" s="11"/>
      <c r="G24" s="11"/>
      <c r="H24" s="11"/>
      <c r="I24" s="11"/>
      <c r="J24" s="11"/>
      <c r="K24" s="11"/>
      <c r="L24" s="117"/>
      <c r="N24" s="7">
        <f t="shared" si="0"/>
        <v>0</v>
      </c>
      <c r="O24" s="7">
        <f t="shared" si="1"/>
        <v>0</v>
      </c>
    </row>
    <row r="25" spans="1:15" s="7" customFormat="1" ht="21" customHeight="1" x14ac:dyDescent="0.15">
      <c r="A25" s="8"/>
      <c r="B25" s="116"/>
      <c r="C25" s="92"/>
      <c r="D25" s="92"/>
      <c r="E25" s="116"/>
      <c r="F25" s="11"/>
      <c r="G25" s="11"/>
      <c r="H25" s="11"/>
      <c r="I25" s="11"/>
      <c r="J25" s="11"/>
      <c r="K25" s="11"/>
      <c r="L25" s="117"/>
      <c r="N25" s="7">
        <f t="shared" si="0"/>
        <v>0</v>
      </c>
      <c r="O25" s="7">
        <f t="shared" si="1"/>
        <v>0</v>
      </c>
    </row>
    <row r="26" spans="1:15" s="7" customFormat="1" ht="21" customHeight="1" x14ac:dyDescent="0.15">
      <c r="A26" s="8" t="s">
        <v>7</v>
      </c>
      <c r="B26" s="116" t="s">
        <v>13</v>
      </c>
      <c r="C26" s="92" t="s">
        <v>291</v>
      </c>
      <c r="D26" s="92" t="s">
        <v>292</v>
      </c>
      <c r="E26" s="116" t="s">
        <v>113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7" t="s">
        <v>124</v>
      </c>
      <c r="N26" s="7">
        <f t="shared" si="0"/>
        <v>0</v>
      </c>
      <c r="O26" s="7">
        <f t="shared" si="1"/>
        <v>0</v>
      </c>
    </row>
    <row r="27" spans="1:15" s="7" customFormat="1" ht="21" customHeight="1" x14ac:dyDescent="0.15">
      <c r="A27" s="8"/>
      <c r="B27" s="116"/>
      <c r="C27" s="116" t="s">
        <v>290</v>
      </c>
      <c r="D27" s="116"/>
      <c r="E27" s="116"/>
      <c r="F27" s="11"/>
      <c r="G27" s="11"/>
      <c r="H27" s="11"/>
      <c r="I27" s="11"/>
      <c r="J27" s="11"/>
      <c r="K27" s="11"/>
      <c r="L27" s="117"/>
      <c r="N27" s="7">
        <f t="shared" si="0"/>
        <v>0</v>
      </c>
      <c r="O27" s="7">
        <f t="shared" si="1"/>
        <v>0</v>
      </c>
    </row>
    <row r="28" spans="1:15" s="7" customFormat="1" ht="21" customHeight="1" x14ac:dyDescent="0.15">
      <c r="A28" s="8"/>
      <c r="B28" s="116"/>
      <c r="C28" s="92"/>
      <c r="D28" s="92"/>
      <c r="E28" s="116"/>
      <c r="F28" s="11"/>
      <c r="G28" s="11"/>
      <c r="H28" s="11"/>
      <c r="I28" s="11"/>
      <c r="J28" s="11"/>
      <c r="K28" s="11"/>
      <c r="L28" s="117"/>
      <c r="N28" s="7">
        <f t="shared" si="0"/>
        <v>0</v>
      </c>
      <c r="O28" s="7">
        <f t="shared" si="1"/>
        <v>0</v>
      </c>
    </row>
    <row r="29" spans="1:15" s="7" customFormat="1" ht="21" customHeight="1" x14ac:dyDescent="0.15">
      <c r="A29" s="12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5"/>
      <c r="N29" s="7">
        <f t="shared" si="0"/>
        <v>0</v>
      </c>
      <c r="O29" s="7">
        <f t="shared" si="1"/>
        <v>0</v>
      </c>
    </row>
    <row r="30" spans="1:15" s="7" customFormat="1" ht="21" customHeight="1" x14ac:dyDescent="0.15">
      <c r="A30" s="3"/>
      <c r="B30" s="4"/>
      <c r="C30" s="4"/>
      <c r="D30" s="4"/>
      <c r="E30" s="4"/>
      <c r="F30" s="5"/>
      <c r="G30" s="5"/>
      <c r="H30" s="5"/>
      <c r="I30" s="5"/>
      <c r="J30" s="5"/>
      <c r="K30" s="5"/>
      <c r="L30" s="6"/>
      <c r="N30" s="7">
        <f t="shared" si="0"/>
        <v>0</v>
      </c>
      <c r="O30" s="7">
        <f t="shared" si="1"/>
        <v>0</v>
      </c>
    </row>
    <row r="31" spans="1:15" s="7" customFormat="1" ht="21" customHeight="1" x14ac:dyDescent="0.15">
      <c r="A31" s="8"/>
      <c r="B31" s="125" t="s">
        <v>14</v>
      </c>
      <c r="C31" s="125"/>
      <c r="D31" s="92"/>
      <c r="E31" s="116" t="s">
        <v>293</v>
      </c>
      <c r="F31" s="120"/>
      <c r="G31" s="120"/>
      <c r="H31" s="120"/>
      <c r="I31" s="120"/>
      <c r="J31" s="120"/>
      <c r="K31" s="120"/>
      <c r="L31" s="91"/>
      <c r="N31" s="7">
        <f t="shared" si="0"/>
        <v>0</v>
      </c>
      <c r="O31" s="7">
        <f t="shared" si="1"/>
        <v>0</v>
      </c>
    </row>
    <row r="32" spans="1:15" s="7" customFormat="1" ht="21" customHeight="1" x14ac:dyDescent="0.15">
      <c r="A32" s="8"/>
      <c r="B32" s="125"/>
      <c r="C32" s="125"/>
      <c r="D32" s="92"/>
      <c r="E32" s="116" t="s">
        <v>15</v>
      </c>
      <c r="F32" s="120"/>
      <c r="G32" s="120"/>
      <c r="H32" s="120"/>
      <c r="I32" s="120"/>
      <c r="J32" s="120"/>
      <c r="K32" s="120"/>
      <c r="L32" s="91"/>
      <c r="N32" s="7">
        <f t="shared" si="0"/>
        <v>0</v>
      </c>
      <c r="O32" s="7">
        <f t="shared" si="1"/>
        <v>0</v>
      </c>
    </row>
    <row r="33" spans="1:15" s="7" customFormat="1" ht="21" customHeight="1" x14ac:dyDescent="0.15">
      <c r="A33" s="8"/>
      <c r="B33" s="92"/>
      <c r="C33" s="92"/>
      <c r="D33" s="92"/>
      <c r="E33" s="92"/>
      <c r="F33" s="11"/>
      <c r="G33" s="11"/>
      <c r="H33" s="11"/>
      <c r="I33" s="11"/>
      <c r="J33" s="11"/>
      <c r="K33" s="11"/>
      <c r="L33" s="91"/>
      <c r="N33" s="7">
        <f t="shared" si="0"/>
        <v>0</v>
      </c>
      <c r="O33" s="7">
        <f t="shared" si="1"/>
        <v>0</v>
      </c>
    </row>
    <row r="34" spans="1:15" s="7" customFormat="1" ht="21" customHeight="1" x14ac:dyDescent="0.15">
      <c r="A34" s="8" t="s">
        <v>7</v>
      </c>
      <c r="B34" s="116" t="s">
        <v>16</v>
      </c>
      <c r="C34" s="92"/>
      <c r="D34" s="92"/>
      <c r="E34" s="116" t="s">
        <v>11</v>
      </c>
      <c r="F34" s="11">
        <v>105</v>
      </c>
      <c r="G34" s="11">
        <v>50</v>
      </c>
      <c r="H34" s="11">
        <v>111</v>
      </c>
      <c r="I34" s="11">
        <v>42</v>
      </c>
      <c r="J34" s="11">
        <v>115</v>
      </c>
      <c r="K34" s="11">
        <v>43</v>
      </c>
      <c r="L34" s="117"/>
      <c r="N34" s="7">
        <f t="shared" si="0"/>
        <v>4</v>
      </c>
      <c r="O34" s="7">
        <f t="shared" si="1"/>
        <v>1</v>
      </c>
    </row>
    <row r="35" spans="1:15" s="7" customFormat="1" ht="21" customHeight="1" x14ac:dyDescent="0.15">
      <c r="A35" s="8"/>
      <c r="B35" s="116"/>
      <c r="C35" s="116"/>
      <c r="D35" s="116"/>
      <c r="E35" s="116"/>
      <c r="F35" s="11"/>
      <c r="G35" s="11"/>
      <c r="H35" s="11"/>
      <c r="I35" s="11"/>
      <c r="J35" s="11"/>
      <c r="K35" s="11"/>
      <c r="L35" s="117"/>
      <c r="N35" s="7">
        <f t="shared" si="0"/>
        <v>0</v>
      </c>
      <c r="O35" s="7">
        <f t="shared" si="1"/>
        <v>0</v>
      </c>
    </row>
    <row r="36" spans="1:15" s="7" customFormat="1" ht="21" customHeight="1" x14ac:dyDescent="0.15">
      <c r="A36" s="8"/>
      <c r="B36" s="116"/>
      <c r="C36" s="92"/>
      <c r="D36" s="92"/>
      <c r="E36" s="116"/>
      <c r="F36" s="11"/>
      <c r="G36" s="11"/>
      <c r="H36" s="11"/>
      <c r="I36" s="11"/>
      <c r="J36" s="11"/>
      <c r="K36" s="11"/>
      <c r="L36" s="117"/>
      <c r="N36" s="7">
        <f t="shared" si="0"/>
        <v>0</v>
      </c>
      <c r="O36" s="7">
        <f t="shared" si="1"/>
        <v>0</v>
      </c>
    </row>
    <row r="37" spans="1:15" s="7" customFormat="1" ht="21" customHeight="1" x14ac:dyDescent="0.15">
      <c r="A37" s="8" t="s">
        <v>7</v>
      </c>
      <c r="B37" s="116" t="s">
        <v>16</v>
      </c>
      <c r="C37" s="92" t="s">
        <v>17</v>
      </c>
      <c r="D37" s="92" t="s">
        <v>18</v>
      </c>
      <c r="E37" s="116" t="s">
        <v>294</v>
      </c>
      <c r="F37" s="11">
        <v>3</v>
      </c>
      <c r="G37" s="11">
        <v>0</v>
      </c>
      <c r="H37" s="11">
        <v>1</v>
      </c>
      <c r="I37" s="11">
        <v>0</v>
      </c>
      <c r="J37" s="11">
        <v>1</v>
      </c>
      <c r="K37" s="11">
        <v>0</v>
      </c>
      <c r="L37" s="117"/>
      <c r="N37" s="7">
        <f t="shared" si="0"/>
        <v>0</v>
      </c>
      <c r="O37" s="7">
        <f t="shared" si="1"/>
        <v>0</v>
      </c>
    </row>
    <row r="38" spans="1:15" s="7" customFormat="1" ht="21" customHeight="1" x14ac:dyDescent="0.15">
      <c r="A38" s="8"/>
      <c r="B38" s="116"/>
      <c r="C38" s="116" t="s">
        <v>19</v>
      </c>
      <c r="D38" s="116"/>
      <c r="E38" s="116"/>
      <c r="F38" s="11"/>
      <c r="G38" s="11"/>
      <c r="H38" s="11"/>
      <c r="I38" s="11"/>
      <c r="J38" s="11"/>
      <c r="K38" s="11"/>
      <c r="L38" s="117"/>
      <c r="N38" s="7">
        <f t="shared" si="0"/>
        <v>0</v>
      </c>
      <c r="O38" s="7">
        <f t="shared" si="1"/>
        <v>0</v>
      </c>
    </row>
    <row r="39" spans="1:15" s="7" customFormat="1" ht="21" customHeight="1" x14ac:dyDescent="0.15">
      <c r="A39" s="8"/>
      <c r="B39" s="116"/>
      <c r="C39" s="92"/>
      <c r="D39" s="92"/>
      <c r="E39" s="116"/>
      <c r="F39" s="11"/>
      <c r="G39" s="11"/>
      <c r="H39" s="11"/>
      <c r="I39" s="11"/>
      <c r="J39" s="11"/>
      <c r="K39" s="11"/>
      <c r="L39" s="117"/>
      <c r="N39" s="7">
        <f t="shared" si="0"/>
        <v>0</v>
      </c>
      <c r="O39" s="7">
        <f t="shared" si="1"/>
        <v>0</v>
      </c>
    </row>
    <row r="40" spans="1:15" s="7" customFormat="1" ht="21" customHeight="1" x14ac:dyDescent="0.15">
      <c r="A40" s="8" t="s">
        <v>7</v>
      </c>
      <c r="B40" s="116" t="s">
        <v>16</v>
      </c>
      <c r="C40" s="92" t="s">
        <v>17</v>
      </c>
      <c r="D40" s="92" t="s">
        <v>18</v>
      </c>
      <c r="E40" s="116" t="s">
        <v>20</v>
      </c>
      <c r="F40" s="11">
        <v>55</v>
      </c>
      <c r="G40" s="11">
        <v>16</v>
      </c>
      <c r="H40" s="11">
        <v>89</v>
      </c>
      <c r="I40" s="11">
        <v>21</v>
      </c>
      <c r="J40" s="11">
        <v>89</v>
      </c>
      <c r="K40" s="11">
        <v>21</v>
      </c>
      <c r="L40" s="117"/>
      <c r="N40" s="7">
        <f t="shared" si="0"/>
        <v>0</v>
      </c>
      <c r="O40" s="7">
        <f t="shared" si="1"/>
        <v>0</v>
      </c>
    </row>
    <row r="41" spans="1:15" s="7" customFormat="1" ht="21" customHeight="1" x14ac:dyDescent="0.15">
      <c r="A41" s="8"/>
      <c r="B41" s="116"/>
      <c r="C41" s="116" t="s">
        <v>19</v>
      </c>
      <c r="D41" s="116"/>
      <c r="E41" s="116"/>
      <c r="F41" s="11"/>
      <c r="G41" s="11"/>
      <c r="H41" s="11"/>
      <c r="I41" s="11"/>
      <c r="J41" s="11"/>
      <c r="K41" s="11"/>
      <c r="L41" s="117"/>
      <c r="N41" s="7">
        <f t="shared" si="0"/>
        <v>0</v>
      </c>
      <c r="O41" s="7">
        <f t="shared" si="1"/>
        <v>0</v>
      </c>
    </row>
    <row r="42" spans="1:15" s="7" customFormat="1" ht="21" customHeight="1" x14ac:dyDescent="0.15">
      <c r="A42" s="8"/>
      <c r="B42" s="116"/>
      <c r="C42" s="92"/>
      <c r="D42" s="92"/>
      <c r="E42" s="116"/>
      <c r="F42" s="11"/>
      <c r="G42" s="11"/>
      <c r="H42" s="11"/>
      <c r="I42" s="11"/>
      <c r="J42" s="11"/>
      <c r="K42" s="11"/>
      <c r="L42" s="117"/>
      <c r="N42" s="7">
        <f t="shared" si="0"/>
        <v>0</v>
      </c>
      <c r="O42" s="7">
        <f t="shared" si="1"/>
        <v>0</v>
      </c>
    </row>
    <row r="43" spans="1:15" s="7" customFormat="1" ht="21" customHeight="1" x14ac:dyDescent="0.15">
      <c r="A43" s="8" t="s">
        <v>7</v>
      </c>
      <c r="B43" s="116" t="s">
        <v>16</v>
      </c>
      <c r="C43" s="92" t="s">
        <v>17</v>
      </c>
      <c r="D43" s="92" t="s">
        <v>18</v>
      </c>
      <c r="E43" s="116" t="s">
        <v>21</v>
      </c>
      <c r="F43" s="11">
        <v>0</v>
      </c>
      <c r="G43" s="11">
        <v>7</v>
      </c>
      <c r="H43" s="11">
        <v>3</v>
      </c>
      <c r="I43" s="11">
        <v>4</v>
      </c>
      <c r="J43" s="11">
        <v>3</v>
      </c>
      <c r="K43" s="11">
        <v>4</v>
      </c>
      <c r="L43" s="117"/>
      <c r="N43" s="7">
        <f t="shared" si="0"/>
        <v>0</v>
      </c>
      <c r="O43" s="7">
        <f t="shared" si="1"/>
        <v>0</v>
      </c>
    </row>
    <row r="44" spans="1:15" s="7" customFormat="1" ht="21" customHeight="1" x14ac:dyDescent="0.15">
      <c r="A44" s="8"/>
      <c r="B44" s="116"/>
      <c r="C44" s="116" t="s">
        <v>19</v>
      </c>
      <c r="D44" s="116"/>
      <c r="E44" s="116"/>
      <c r="F44" s="11"/>
      <c r="G44" s="11"/>
      <c r="H44" s="11"/>
      <c r="I44" s="11"/>
      <c r="J44" s="11"/>
      <c r="K44" s="11"/>
      <c r="L44" s="117"/>
      <c r="N44" s="7">
        <f t="shared" si="0"/>
        <v>0</v>
      </c>
      <c r="O44" s="7">
        <f t="shared" si="1"/>
        <v>0</v>
      </c>
    </row>
    <row r="45" spans="1:15" s="7" customFormat="1" ht="21" customHeight="1" x14ac:dyDescent="0.15">
      <c r="A45" s="8"/>
      <c r="B45" s="116"/>
      <c r="C45" s="92"/>
      <c r="D45" s="92"/>
      <c r="E45" s="116"/>
      <c r="F45" s="11"/>
      <c r="G45" s="11"/>
      <c r="H45" s="11"/>
      <c r="I45" s="11"/>
      <c r="J45" s="11"/>
      <c r="K45" s="11"/>
      <c r="L45" s="117"/>
      <c r="N45" s="7">
        <f t="shared" si="0"/>
        <v>0</v>
      </c>
      <c r="O45" s="7">
        <f t="shared" si="1"/>
        <v>0</v>
      </c>
    </row>
    <row r="46" spans="1:15" s="7" customFormat="1" ht="21" customHeight="1" x14ac:dyDescent="0.15">
      <c r="A46" s="8" t="s">
        <v>7</v>
      </c>
      <c r="B46" s="116" t="s">
        <v>16</v>
      </c>
      <c r="C46" s="92" t="s">
        <v>17</v>
      </c>
      <c r="D46" s="92" t="s">
        <v>18</v>
      </c>
      <c r="E46" s="116" t="s">
        <v>22</v>
      </c>
      <c r="F46" s="11"/>
      <c r="G46" s="11"/>
      <c r="H46" s="11"/>
      <c r="I46" s="11"/>
      <c r="J46" s="11"/>
      <c r="K46" s="11"/>
      <c r="L46" s="117" t="s">
        <v>114</v>
      </c>
      <c r="N46" s="7">
        <f t="shared" si="0"/>
        <v>0</v>
      </c>
      <c r="O46" s="7">
        <f t="shared" si="1"/>
        <v>0</v>
      </c>
    </row>
    <row r="47" spans="1:15" s="7" customFormat="1" ht="21" customHeight="1" x14ac:dyDescent="0.15">
      <c r="A47" s="8"/>
      <c r="B47" s="116"/>
      <c r="C47" s="116" t="s">
        <v>19</v>
      </c>
      <c r="D47" s="116"/>
      <c r="E47" s="116"/>
      <c r="F47" s="11"/>
      <c r="G47" s="11"/>
      <c r="H47" s="11"/>
      <c r="I47" s="11"/>
      <c r="J47" s="11"/>
      <c r="K47" s="11"/>
      <c r="L47" s="117"/>
      <c r="N47" s="7">
        <f t="shared" si="0"/>
        <v>0</v>
      </c>
      <c r="O47" s="7">
        <f t="shared" si="1"/>
        <v>0</v>
      </c>
    </row>
    <row r="48" spans="1:15" s="7" customFormat="1" ht="21" customHeight="1" x14ac:dyDescent="0.15">
      <c r="A48" s="8"/>
      <c r="B48" s="116"/>
      <c r="C48" s="92"/>
      <c r="D48" s="92"/>
      <c r="E48" s="116"/>
      <c r="F48" s="11"/>
      <c r="G48" s="11"/>
      <c r="H48" s="11"/>
      <c r="I48" s="11"/>
      <c r="J48" s="11"/>
      <c r="K48" s="11"/>
      <c r="L48" s="117"/>
      <c r="N48" s="7">
        <f t="shared" si="0"/>
        <v>0</v>
      </c>
      <c r="O48" s="7">
        <f t="shared" si="1"/>
        <v>0</v>
      </c>
    </row>
    <row r="49" spans="1:15" s="7" customFormat="1" ht="21" customHeight="1" x14ac:dyDescent="0.15">
      <c r="A49" s="8" t="s">
        <v>7</v>
      </c>
      <c r="B49" s="116" t="s">
        <v>16</v>
      </c>
      <c r="C49" s="92" t="s">
        <v>17</v>
      </c>
      <c r="D49" s="92" t="s">
        <v>18</v>
      </c>
      <c r="E49" s="116" t="s">
        <v>23</v>
      </c>
      <c r="F49" s="11">
        <v>33</v>
      </c>
      <c r="G49" s="11">
        <v>24</v>
      </c>
      <c r="H49" s="11">
        <v>18</v>
      </c>
      <c r="I49" s="11">
        <v>17</v>
      </c>
      <c r="J49" s="11">
        <v>18</v>
      </c>
      <c r="K49" s="11">
        <v>17</v>
      </c>
      <c r="L49" s="117"/>
      <c r="N49" s="7">
        <f t="shared" si="0"/>
        <v>0</v>
      </c>
      <c r="O49" s="7">
        <f t="shared" si="1"/>
        <v>0</v>
      </c>
    </row>
    <row r="50" spans="1:15" s="7" customFormat="1" ht="21" customHeight="1" x14ac:dyDescent="0.15">
      <c r="A50" s="8"/>
      <c r="B50" s="116"/>
      <c r="C50" s="116" t="s">
        <v>19</v>
      </c>
      <c r="D50" s="116"/>
      <c r="E50" s="116"/>
      <c r="F50" s="11"/>
      <c r="G50" s="11"/>
      <c r="H50" s="11"/>
      <c r="I50" s="11"/>
      <c r="J50" s="11"/>
      <c r="K50" s="11"/>
      <c r="L50" s="117"/>
      <c r="N50" s="7">
        <f t="shared" si="0"/>
        <v>0</v>
      </c>
      <c r="O50" s="7">
        <f t="shared" si="1"/>
        <v>0</v>
      </c>
    </row>
    <row r="51" spans="1:15" s="7" customFormat="1" ht="21" customHeight="1" x14ac:dyDescent="0.15">
      <c r="A51" s="8"/>
      <c r="B51" s="116"/>
      <c r="C51" s="92"/>
      <c r="D51" s="92"/>
      <c r="E51" s="116"/>
      <c r="F51" s="11"/>
      <c r="G51" s="11"/>
      <c r="H51" s="11"/>
      <c r="I51" s="11"/>
      <c r="J51" s="11"/>
      <c r="K51" s="11"/>
      <c r="L51" s="117"/>
      <c r="N51" s="7">
        <f t="shared" si="0"/>
        <v>0</v>
      </c>
      <c r="O51" s="7">
        <f t="shared" si="1"/>
        <v>0</v>
      </c>
    </row>
    <row r="52" spans="1:15" s="7" customFormat="1" ht="21" customHeight="1" x14ac:dyDescent="0.15">
      <c r="A52" s="8" t="s">
        <v>7</v>
      </c>
      <c r="B52" s="116" t="s">
        <v>16</v>
      </c>
      <c r="C52" s="92" t="s">
        <v>17</v>
      </c>
      <c r="D52" s="92" t="s">
        <v>18</v>
      </c>
      <c r="E52" s="116" t="s">
        <v>295</v>
      </c>
      <c r="F52" s="11">
        <v>14</v>
      </c>
      <c r="G52" s="11">
        <v>3</v>
      </c>
      <c r="H52" s="11">
        <v>0</v>
      </c>
      <c r="I52" s="11">
        <v>0</v>
      </c>
      <c r="J52" s="11">
        <v>4</v>
      </c>
      <c r="K52" s="11">
        <v>1</v>
      </c>
      <c r="L52" s="91" t="s">
        <v>296</v>
      </c>
      <c r="N52" s="7">
        <f t="shared" si="0"/>
        <v>4</v>
      </c>
      <c r="O52" s="7">
        <f t="shared" si="1"/>
        <v>1</v>
      </c>
    </row>
    <row r="53" spans="1:15" s="7" customFormat="1" ht="21" customHeight="1" x14ac:dyDescent="0.15">
      <c r="A53" s="8"/>
      <c r="B53" s="116"/>
      <c r="C53" s="116" t="s">
        <v>19</v>
      </c>
      <c r="D53" s="116"/>
      <c r="E53" s="116"/>
      <c r="F53" s="11"/>
      <c r="G53" s="11"/>
      <c r="H53" s="11"/>
      <c r="I53" s="11"/>
      <c r="J53" s="11"/>
      <c r="K53" s="11"/>
      <c r="L53" s="91"/>
      <c r="N53" s="7">
        <f t="shared" si="0"/>
        <v>0</v>
      </c>
      <c r="O53" s="7">
        <f t="shared" si="1"/>
        <v>0</v>
      </c>
    </row>
    <row r="54" spans="1:15" s="7" customFormat="1" ht="21" customHeight="1" x14ac:dyDescent="0.15">
      <c r="A54" s="8"/>
      <c r="B54" s="116"/>
      <c r="C54" s="92"/>
      <c r="D54" s="92"/>
      <c r="E54" s="116"/>
      <c r="F54" s="11"/>
      <c r="G54" s="11"/>
      <c r="H54" s="11"/>
      <c r="I54" s="11"/>
      <c r="J54" s="11"/>
      <c r="K54" s="11"/>
      <c r="L54" s="91"/>
      <c r="N54" s="7">
        <f t="shared" si="0"/>
        <v>0</v>
      </c>
      <c r="O54" s="7">
        <f t="shared" si="1"/>
        <v>0</v>
      </c>
    </row>
    <row r="55" spans="1:15" s="7" customFormat="1" ht="21" customHeight="1" x14ac:dyDescent="0.15">
      <c r="A55" s="8"/>
      <c r="B55" s="92"/>
      <c r="C55" s="92"/>
      <c r="D55" s="92"/>
      <c r="E55" s="92"/>
      <c r="F55" s="11"/>
      <c r="G55" s="11"/>
      <c r="H55" s="11"/>
      <c r="I55" s="11"/>
      <c r="J55" s="11"/>
      <c r="K55" s="11"/>
      <c r="L55" s="91"/>
      <c r="N55" s="7">
        <f t="shared" si="0"/>
        <v>0</v>
      </c>
      <c r="O55" s="7">
        <f t="shared" si="1"/>
        <v>0</v>
      </c>
    </row>
    <row r="56" spans="1:15" s="7" customFormat="1" ht="21" customHeight="1" x14ac:dyDescent="0.15">
      <c r="A56" s="8" t="s">
        <v>7</v>
      </c>
      <c r="B56" s="116" t="s">
        <v>24</v>
      </c>
      <c r="C56" s="92"/>
      <c r="D56" s="92"/>
      <c r="E56" s="116" t="s">
        <v>11</v>
      </c>
      <c r="F56" s="11">
        <v>4</v>
      </c>
      <c r="G56" s="11">
        <v>43</v>
      </c>
      <c r="H56" s="11">
        <v>7</v>
      </c>
      <c r="I56" s="11">
        <v>30</v>
      </c>
      <c r="J56" s="11">
        <v>7</v>
      </c>
      <c r="K56" s="11">
        <v>31</v>
      </c>
      <c r="L56" s="117"/>
      <c r="N56" s="7">
        <f t="shared" si="0"/>
        <v>0</v>
      </c>
      <c r="O56" s="7">
        <f t="shared" si="1"/>
        <v>1</v>
      </c>
    </row>
    <row r="57" spans="1:15" s="7" customFormat="1" ht="21" customHeight="1" x14ac:dyDescent="0.15">
      <c r="A57" s="8"/>
      <c r="B57" s="116"/>
      <c r="C57" s="116"/>
      <c r="D57" s="116"/>
      <c r="E57" s="116"/>
      <c r="F57" s="11"/>
      <c r="G57" s="11"/>
      <c r="H57" s="11"/>
      <c r="I57" s="11"/>
      <c r="J57" s="11"/>
      <c r="K57" s="11"/>
      <c r="L57" s="117"/>
      <c r="N57" s="7">
        <f t="shared" si="0"/>
        <v>0</v>
      </c>
      <c r="O57" s="7">
        <f t="shared" si="1"/>
        <v>0</v>
      </c>
    </row>
    <row r="58" spans="1:15" s="7" customFormat="1" ht="21" customHeight="1" x14ac:dyDescent="0.15">
      <c r="A58" s="8"/>
      <c r="B58" s="116"/>
      <c r="C58" s="92"/>
      <c r="D58" s="92"/>
      <c r="E58" s="116"/>
      <c r="F58" s="11"/>
      <c r="G58" s="11"/>
      <c r="H58" s="11"/>
      <c r="I58" s="11"/>
      <c r="J58" s="11"/>
      <c r="K58" s="11"/>
      <c r="L58" s="117"/>
      <c r="N58" s="7">
        <f t="shared" si="0"/>
        <v>0</v>
      </c>
      <c r="O58" s="7">
        <f t="shared" si="1"/>
        <v>0</v>
      </c>
    </row>
    <row r="59" spans="1:15" s="7" customFormat="1" ht="21" customHeight="1" x14ac:dyDescent="0.15">
      <c r="A59" s="8" t="s">
        <v>7</v>
      </c>
      <c r="B59" s="116" t="s">
        <v>24</v>
      </c>
      <c r="C59" s="92" t="s">
        <v>297</v>
      </c>
      <c r="D59" s="92" t="s">
        <v>25</v>
      </c>
      <c r="E59" s="116" t="s">
        <v>26</v>
      </c>
      <c r="F59" s="11">
        <v>4</v>
      </c>
      <c r="G59" s="11">
        <v>43</v>
      </c>
      <c r="H59" s="11">
        <v>7</v>
      </c>
      <c r="I59" s="11">
        <v>30</v>
      </c>
      <c r="J59" s="11">
        <v>7</v>
      </c>
      <c r="K59" s="11">
        <v>31</v>
      </c>
      <c r="L59" s="117"/>
      <c r="N59" s="7">
        <f t="shared" si="0"/>
        <v>0</v>
      </c>
      <c r="O59" s="7">
        <f t="shared" si="1"/>
        <v>1</v>
      </c>
    </row>
    <row r="60" spans="1:15" s="7" customFormat="1" ht="21" customHeight="1" x14ac:dyDescent="0.15">
      <c r="A60" s="8"/>
      <c r="B60" s="116"/>
      <c r="C60" s="116" t="s">
        <v>298</v>
      </c>
      <c r="D60" s="116"/>
      <c r="E60" s="116"/>
      <c r="F60" s="11"/>
      <c r="G60" s="11"/>
      <c r="H60" s="11"/>
      <c r="I60" s="11"/>
      <c r="J60" s="11"/>
      <c r="K60" s="11"/>
      <c r="L60" s="117"/>
      <c r="N60" s="7">
        <f t="shared" si="0"/>
        <v>0</v>
      </c>
      <c r="O60" s="7">
        <f t="shared" si="1"/>
        <v>0</v>
      </c>
    </row>
    <row r="61" spans="1:15" s="7" customFormat="1" ht="21" customHeight="1" x14ac:dyDescent="0.15">
      <c r="A61" s="8"/>
      <c r="B61" s="116"/>
      <c r="C61" s="92"/>
      <c r="D61" s="92"/>
      <c r="E61" s="116"/>
      <c r="F61" s="11"/>
      <c r="G61" s="11"/>
      <c r="H61" s="11"/>
      <c r="I61" s="11"/>
      <c r="J61" s="11"/>
      <c r="K61" s="11"/>
      <c r="L61" s="117"/>
      <c r="N61" s="7">
        <f t="shared" si="0"/>
        <v>0</v>
      </c>
      <c r="O61" s="7">
        <f t="shared" si="1"/>
        <v>0</v>
      </c>
    </row>
    <row r="62" spans="1:15" s="7" customFormat="1" ht="21" customHeight="1" x14ac:dyDescent="0.15">
      <c r="A62" s="8"/>
      <c r="B62" s="92"/>
      <c r="C62" s="92"/>
      <c r="D62" s="92"/>
      <c r="E62" s="92"/>
      <c r="F62" s="11"/>
      <c r="G62" s="11"/>
      <c r="H62" s="11"/>
      <c r="I62" s="11"/>
      <c r="J62" s="11"/>
      <c r="K62" s="11"/>
      <c r="L62" s="91"/>
      <c r="N62" s="7">
        <f t="shared" si="0"/>
        <v>0</v>
      </c>
      <c r="O62" s="7">
        <f t="shared" si="1"/>
        <v>0</v>
      </c>
    </row>
    <row r="63" spans="1:15" s="7" customFormat="1" ht="21" customHeight="1" x14ac:dyDescent="0.15">
      <c r="A63" s="8" t="s">
        <v>7</v>
      </c>
      <c r="B63" s="116" t="s">
        <v>27</v>
      </c>
      <c r="C63" s="92"/>
      <c r="D63" s="92"/>
      <c r="E63" s="116" t="s">
        <v>11</v>
      </c>
      <c r="F63" s="11">
        <v>4</v>
      </c>
      <c r="G63" s="11">
        <v>17</v>
      </c>
      <c r="H63" s="11">
        <v>9</v>
      </c>
      <c r="I63" s="11">
        <v>31</v>
      </c>
      <c r="J63" s="11">
        <v>9</v>
      </c>
      <c r="K63" s="11">
        <v>31</v>
      </c>
      <c r="L63" s="117"/>
      <c r="N63" s="7">
        <f t="shared" si="0"/>
        <v>0</v>
      </c>
      <c r="O63" s="7">
        <f t="shared" si="1"/>
        <v>0</v>
      </c>
    </row>
    <row r="64" spans="1:15" s="7" customFormat="1" ht="21" customHeight="1" x14ac:dyDescent="0.15">
      <c r="A64" s="8"/>
      <c r="B64" s="116"/>
      <c r="C64" s="116"/>
      <c r="D64" s="116"/>
      <c r="E64" s="116"/>
      <c r="F64" s="11"/>
      <c r="G64" s="11"/>
      <c r="H64" s="11"/>
      <c r="I64" s="11"/>
      <c r="J64" s="11"/>
      <c r="K64" s="11"/>
      <c r="L64" s="117"/>
      <c r="N64" s="7">
        <f t="shared" si="0"/>
        <v>0</v>
      </c>
      <c r="O64" s="7">
        <f t="shared" si="1"/>
        <v>0</v>
      </c>
    </row>
    <row r="65" spans="1:15" s="7" customFormat="1" ht="21" customHeight="1" x14ac:dyDescent="0.15">
      <c r="A65" s="8"/>
      <c r="B65" s="116"/>
      <c r="C65" s="92"/>
      <c r="D65" s="92"/>
      <c r="E65" s="116"/>
      <c r="F65" s="11"/>
      <c r="G65" s="11"/>
      <c r="H65" s="11"/>
      <c r="I65" s="11"/>
      <c r="J65" s="11"/>
      <c r="K65" s="11"/>
      <c r="L65" s="117"/>
      <c r="N65" s="7">
        <f t="shared" si="0"/>
        <v>0</v>
      </c>
      <c r="O65" s="7">
        <f t="shared" si="1"/>
        <v>0</v>
      </c>
    </row>
    <row r="66" spans="1:15" s="7" customFormat="1" ht="21" customHeight="1" x14ac:dyDescent="0.15">
      <c r="A66" s="8" t="s">
        <v>7</v>
      </c>
      <c r="B66" s="116" t="s">
        <v>27</v>
      </c>
      <c r="C66" s="92" t="s">
        <v>28</v>
      </c>
      <c r="D66" s="92" t="s">
        <v>299</v>
      </c>
      <c r="E66" s="116" t="s">
        <v>30</v>
      </c>
      <c r="F66" s="11">
        <v>3</v>
      </c>
      <c r="G66" s="11">
        <v>11</v>
      </c>
      <c r="H66" s="11">
        <v>8</v>
      </c>
      <c r="I66" s="11">
        <v>24</v>
      </c>
      <c r="J66" s="11">
        <v>8</v>
      </c>
      <c r="K66" s="11">
        <v>24</v>
      </c>
      <c r="L66" s="117"/>
      <c r="N66" s="7">
        <f t="shared" si="0"/>
        <v>0</v>
      </c>
      <c r="O66" s="7">
        <f t="shared" si="1"/>
        <v>0</v>
      </c>
    </row>
    <row r="67" spans="1:15" s="7" customFormat="1" ht="21" customHeight="1" x14ac:dyDescent="0.15">
      <c r="A67" s="8"/>
      <c r="B67" s="116"/>
      <c r="C67" s="116" t="s">
        <v>300</v>
      </c>
      <c r="D67" s="116"/>
      <c r="E67" s="116"/>
      <c r="F67" s="11"/>
      <c r="G67" s="11"/>
      <c r="H67" s="11"/>
      <c r="I67" s="11"/>
      <c r="J67" s="11"/>
      <c r="K67" s="11"/>
      <c r="L67" s="117"/>
      <c r="N67" s="7">
        <f t="shared" si="0"/>
        <v>0</v>
      </c>
      <c r="O67" s="7">
        <f t="shared" si="1"/>
        <v>0</v>
      </c>
    </row>
    <row r="68" spans="1:15" s="7" customFormat="1" ht="21" customHeight="1" x14ac:dyDescent="0.15">
      <c r="A68" s="8"/>
      <c r="B68" s="116"/>
      <c r="C68" s="92"/>
      <c r="D68" s="92"/>
      <c r="E68" s="116"/>
      <c r="F68" s="11"/>
      <c r="G68" s="11"/>
      <c r="H68" s="11"/>
      <c r="I68" s="11"/>
      <c r="J68" s="11"/>
      <c r="K68" s="11"/>
      <c r="L68" s="117"/>
      <c r="N68" s="7">
        <f t="shared" si="0"/>
        <v>0</v>
      </c>
      <c r="O68" s="7">
        <f t="shared" si="1"/>
        <v>0</v>
      </c>
    </row>
    <row r="69" spans="1:15" s="7" customFormat="1" ht="21" customHeight="1" x14ac:dyDescent="0.15">
      <c r="A69" s="8" t="s">
        <v>7</v>
      </c>
      <c r="B69" s="116" t="s">
        <v>27</v>
      </c>
      <c r="C69" s="92" t="s">
        <v>28</v>
      </c>
      <c r="D69" s="92" t="s">
        <v>299</v>
      </c>
      <c r="E69" s="116" t="s">
        <v>31</v>
      </c>
      <c r="F69" s="11">
        <v>1</v>
      </c>
      <c r="G69" s="11">
        <v>6</v>
      </c>
      <c r="H69" s="11">
        <v>1</v>
      </c>
      <c r="I69" s="11">
        <v>7</v>
      </c>
      <c r="J69" s="11">
        <v>1</v>
      </c>
      <c r="K69" s="11">
        <v>7</v>
      </c>
      <c r="L69" s="117"/>
      <c r="N69" s="7">
        <f t="shared" si="0"/>
        <v>0</v>
      </c>
      <c r="O69" s="7">
        <f t="shared" si="1"/>
        <v>0</v>
      </c>
    </row>
    <row r="70" spans="1:15" s="7" customFormat="1" ht="21" customHeight="1" x14ac:dyDescent="0.15">
      <c r="A70" s="8"/>
      <c r="B70" s="116"/>
      <c r="C70" s="116" t="s">
        <v>300</v>
      </c>
      <c r="D70" s="116"/>
      <c r="E70" s="116"/>
      <c r="F70" s="11"/>
      <c r="G70" s="11"/>
      <c r="H70" s="11"/>
      <c r="I70" s="11"/>
      <c r="J70" s="11"/>
      <c r="K70" s="11"/>
      <c r="L70" s="117"/>
      <c r="N70" s="7">
        <f t="shared" si="0"/>
        <v>0</v>
      </c>
      <c r="O70" s="7">
        <f t="shared" si="1"/>
        <v>0</v>
      </c>
    </row>
    <row r="71" spans="1:15" s="7" customFormat="1" ht="21" customHeight="1" x14ac:dyDescent="0.15">
      <c r="A71" s="8"/>
      <c r="B71" s="116"/>
      <c r="C71" s="92"/>
      <c r="D71" s="92"/>
      <c r="E71" s="116"/>
      <c r="F71" s="11"/>
      <c r="G71" s="11"/>
      <c r="H71" s="11"/>
      <c r="I71" s="11"/>
      <c r="J71" s="11"/>
      <c r="K71" s="11"/>
      <c r="L71" s="117"/>
      <c r="N71" s="7">
        <f t="shared" si="0"/>
        <v>0</v>
      </c>
      <c r="O71" s="7">
        <f t="shared" si="1"/>
        <v>0</v>
      </c>
    </row>
    <row r="72" spans="1:15" s="7" customFormat="1" ht="21" customHeight="1" x14ac:dyDescent="0.15">
      <c r="A72" s="8"/>
      <c r="B72" s="92"/>
      <c r="C72" s="92"/>
      <c r="D72" s="92"/>
      <c r="E72" s="92"/>
      <c r="F72" s="11"/>
      <c r="G72" s="11"/>
      <c r="H72" s="11"/>
      <c r="I72" s="11"/>
      <c r="J72" s="11"/>
      <c r="K72" s="11"/>
      <c r="L72" s="91"/>
      <c r="N72" s="7">
        <f t="shared" ref="N72:N135" si="2">SUM(J72-H72)</f>
        <v>0</v>
      </c>
      <c r="O72" s="7">
        <f t="shared" ref="O72:O135" si="3">SUM(K72-I72)</f>
        <v>0</v>
      </c>
    </row>
    <row r="73" spans="1:15" s="7" customFormat="1" ht="21" customHeight="1" x14ac:dyDescent="0.15">
      <c r="A73" s="8" t="s">
        <v>7</v>
      </c>
      <c r="B73" s="116" t="s">
        <v>29</v>
      </c>
      <c r="C73" s="92"/>
      <c r="D73" s="92"/>
      <c r="E73" s="116" t="s">
        <v>56</v>
      </c>
      <c r="F73" s="11">
        <v>43</v>
      </c>
      <c r="G73" s="11">
        <v>36</v>
      </c>
      <c r="H73" s="11">
        <v>40</v>
      </c>
      <c r="I73" s="11">
        <v>24</v>
      </c>
      <c r="J73" s="11">
        <v>44</v>
      </c>
      <c r="K73" s="11">
        <v>24</v>
      </c>
      <c r="L73" s="91"/>
      <c r="N73" s="7">
        <f t="shared" si="2"/>
        <v>4</v>
      </c>
      <c r="O73" s="7">
        <f t="shared" si="3"/>
        <v>0</v>
      </c>
    </row>
    <row r="74" spans="1:15" s="7" customFormat="1" ht="21" customHeight="1" x14ac:dyDescent="0.15">
      <c r="A74" s="8"/>
      <c r="B74" s="116"/>
      <c r="C74" s="116"/>
      <c r="D74" s="116"/>
      <c r="E74" s="116"/>
      <c r="F74" s="11"/>
      <c r="G74" s="11"/>
      <c r="H74" s="11"/>
      <c r="I74" s="11"/>
      <c r="J74" s="11"/>
      <c r="K74" s="11"/>
      <c r="L74" s="91"/>
      <c r="N74" s="7">
        <f t="shared" si="2"/>
        <v>0</v>
      </c>
      <c r="O74" s="7">
        <f t="shared" si="3"/>
        <v>0</v>
      </c>
    </row>
    <row r="75" spans="1:15" s="7" customFormat="1" ht="21" customHeight="1" x14ac:dyDescent="0.15">
      <c r="A75" s="8"/>
      <c r="B75" s="116"/>
      <c r="C75" s="92"/>
      <c r="D75" s="92"/>
      <c r="E75" s="116"/>
      <c r="F75" s="11"/>
      <c r="G75" s="11"/>
      <c r="H75" s="11"/>
      <c r="I75" s="11"/>
      <c r="J75" s="11"/>
      <c r="K75" s="11"/>
      <c r="L75" s="91"/>
      <c r="N75" s="7">
        <f t="shared" si="2"/>
        <v>0</v>
      </c>
      <c r="O75" s="7">
        <f t="shared" si="3"/>
        <v>0</v>
      </c>
    </row>
    <row r="76" spans="1:15" s="7" customFormat="1" ht="21" customHeight="1" x14ac:dyDescent="0.15">
      <c r="A76" s="8" t="s">
        <v>7</v>
      </c>
      <c r="B76" s="116" t="s">
        <v>29</v>
      </c>
      <c r="C76" s="92" t="s">
        <v>297</v>
      </c>
      <c r="D76" s="92" t="s">
        <v>25</v>
      </c>
      <c r="E76" s="116" t="s">
        <v>32</v>
      </c>
      <c r="F76" s="11">
        <v>16</v>
      </c>
      <c r="G76" s="11">
        <v>16</v>
      </c>
      <c r="H76" s="11">
        <v>21</v>
      </c>
      <c r="I76" s="11">
        <v>6</v>
      </c>
      <c r="J76" s="11">
        <v>24</v>
      </c>
      <c r="K76" s="11">
        <v>6</v>
      </c>
      <c r="L76" s="117"/>
      <c r="N76" s="7">
        <f t="shared" si="2"/>
        <v>3</v>
      </c>
      <c r="O76" s="7">
        <f t="shared" si="3"/>
        <v>0</v>
      </c>
    </row>
    <row r="77" spans="1:15" s="7" customFormat="1" ht="21" customHeight="1" x14ac:dyDescent="0.15">
      <c r="A77" s="8"/>
      <c r="B77" s="116"/>
      <c r="C77" s="116" t="s">
        <v>298</v>
      </c>
      <c r="D77" s="116"/>
      <c r="E77" s="116"/>
      <c r="F77" s="11"/>
      <c r="G77" s="11"/>
      <c r="H77" s="11"/>
      <c r="I77" s="11"/>
      <c r="J77" s="11"/>
      <c r="K77" s="11"/>
      <c r="L77" s="117"/>
      <c r="N77" s="7">
        <f t="shared" si="2"/>
        <v>0</v>
      </c>
      <c r="O77" s="7">
        <f t="shared" si="3"/>
        <v>0</v>
      </c>
    </row>
    <row r="78" spans="1:15" s="7" customFormat="1" ht="21" customHeight="1" x14ac:dyDescent="0.15">
      <c r="A78" s="8"/>
      <c r="B78" s="116"/>
      <c r="C78" s="92"/>
      <c r="D78" s="92"/>
      <c r="E78" s="116"/>
      <c r="F78" s="11"/>
      <c r="G78" s="11"/>
      <c r="H78" s="11"/>
      <c r="I78" s="11"/>
      <c r="J78" s="11"/>
      <c r="K78" s="11"/>
      <c r="L78" s="117"/>
      <c r="N78" s="7">
        <f t="shared" si="2"/>
        <v>0</v>
      </c>
      <c r="O78" s="7">
        <f t="shared" si="3"/>
        <v>0</v>
      </c>
    </row>
    <row r="79" spans="1:15" s="7" customFormat="1" ht="21" customHeight="1" x14ac:dyDescent="0.15">
      <c r="A79" s="8" t="s">
        <v>7</v>
      </c>
      <c r="B79" s="116" t="s">
        <v>29</v>
      </c>
      <c r="C79" s="92" t="s">
        <v>297</v>
      </c>
      <c r="D79" s="92" t="s">
        <v>25</v>
      </c>
      <c r="E79" s="116" t="s">
        <v>33</v>
      </c>
      <c r="F79" s="11">
        <v>27</v>
      </c>
      <c r="G79" s="11">
        <v>20</v>
      </c>
      <c r="H79" s="11">
        <v>19</v>
      </c>
      <c r="I79" s="11">
        <v>18</v>
      </c>
      <c r="J79" s="11">
        <v>20</v>
      </c>
      <c r="K79" s="11">
        <v>18</v>
      </c>
      <c r="L79" s="117"/>
      <c r="N79" s="7">
        <f t="shared" si="2"/>
        <v>1</v>
      </c>
      <c r="O79" s="7">
        <f t="shared" si="3"/>
        <v>0</v>
      </c>
    </row>
    <row r="80" spans="1:15" s="7" customFormat="1" ht="21" customHeight="1" x14ac:dyDescent="0.15">
      <c r="A80" s="8"/>
      <c r="B80" s="116"/>
      <c r="C80" s="116" t="s">
        <v>298</v>
      </c>
      <c r="D80" s="116"/>
      <c r="E80" s="116"/>
      <c r="F80" s="11"/>
      <c r="G80" s="11"/>
      <c r="H80" s="11"/>
      <c r="I80" s="11"/>
      <c r="J80" s="11"/>
      <c r="K80" s="11"/>
      <c r="L80" s="117"/>
      <c r="N80" s="7">
        <f t="shared" si="2"/>
        <v>0</v>
      </c>
      <c r="O80" s="7">
        <f t="shared" si="3"/>
        <v>0</v>
      </c>
    </row>
    <row r="81" spans="1:15" s="7" customFormat="1" ht="21" customHeight="1" x14ac:dyDescent="0.15">
      <c r="A81" s="8"/>
      <c r="B81" s="116"/>
      <c r="C81" s="92"/>
      <c r="D81" s="92"/>
      <c r="E81" s="116"/>
      <c r="F81" s="11"/>
      <c r="G81" s="11"/>
      <c r="H81" s="11"/>
      <c r="I81" s="11"/>
      <c r="J81" s="11"/>
      <c r="K81" s="11"/>
      <c r="L81" s="117"/>
      <c r="N81" s="7">
        <f t="shared" si="2"/>
        <v>0</v>
      </c>
      <c r="O81" s="7">
        <f t="shared" si="3"/>
        <v>0</v>
      </c>
    </row>
    <row r="82" spans="1:15" s="7" customFormat="1" ht="21" customHeight="1" x14ac:dyDescent="0.15">
      <c r="A82" s="8"/>
      <c r="B82" s="92"/>
      <c r="C82" s="92"/>
      <c r="D82" s="92"/>
      <c r="E82" s="92"/>
      <c r="F82" s="11"/>
      <c r="G82" s="11"/>
      <c r="H82" s="11"/>
      <c r="I82" s="11"/>
      <c r="J82" s="11"/>
      <c r="K82" s="11"/>
      <c r="L82" s="91"/>
      <c r="N82" s="7">
        <f t="shared" si="2"/>
        <v>0</v>
      </c>
      <c r="O82" s="7">
        <f t="shared" si="3"/>
        <v>0</v>
      </c>
    </row>
    <row r="83" spans="1:15" s="7" customFormat="1" ht="21" customHeight="1" x14ac:dyDescent="0.15">
      <c r="A83" s="8" t="s">
        <v>7</v>
      </c>
      <c r="B83" s="116" t="s">
        <v>115</v>
      </c>
      <c r="C83" s="92" t="s">
        <v>301</v>
      </c>
      <c r="D83" s="92" t="s">
        <v>302</v>
      </c>
      <c r="E83" s="116" t="s">
        <v>116</v>
      </c>
      <c r="F83" s="11"/>
      <c r="G83" s="11"/>
      <c r="H83" s="11"/>
      <c r="I83" s="11"/>
      <c r="J83" s="11"/>
      <c r="K83" s="11"/>
      <c r="L83" s="117" t="s">
        <v>125</v>
      </c>
      <c r="N83" s="7">
        <f t="shared" si="2"/>
        <v>0</v>
      </c>
      <c r="O83" s="7">
        <f t="shared" si="3"/>
        <v>0</v>
      </c>
    </row>
    <row r="84" spans="1:15" s="7" customFormat="1" ht="21" customHeight="1" x14ac:dyDescent="0.15">
      <c r="A84" s="8"/>
      <c r="B84" s="116"/>
      <c r="C84" s="116" t="s">
        <v>117</v>
      </c>
      <c r="D84" s="116"/>
      <c r="E84" s="116"/>
      <c r="F84" s="11"/>
      <c r="G84" s="11"/>
      <c r="H84" s="11"/>
      <c r="I84" s="11"/>
      <c r="J84" s="11"/>
      <c r="K84" s="11"/>
      <c r="L84" s="117"/>
      <c r="N84" s="7">
        <f t="shared" si="2"/>
        <v>0</v>
      </c>
      <c r="O84" s="7">
        <f t="shared" si="3"/>
        <v>0</v>
      </c>
    </row>
    <row r="85" spans="1:15" s="7" customFormat="1" ht="21" customHeight="1" x14ac:dyDescent="0.15">
      <c r="A85" s="8"/>
      <c r="B85" s="116"/>
      <c r="C85" s="92"/>
      <c r="D85" s="92"/>
      <c r="E85" s="116"/>
      <c r="F85" s="11"/>
      <c r="G85" s="11"/>
      <c r="H85" s="11"/>
      <c r="I85" s="11"/>
      <c r="J85" s="11"/>
      <c r="K85" s="11"/>
      <c r="L85" s="117"/>
      <c r="N85" s="7">
        <f t="shared" si="2"/>
        <v>0</v>
      </c>
      <c r="O85" s="7">
        <f t="shared" si="3"/>
        <v>0</v>
      </c>
    </row>
    <row r="86" spans="1:15" s="7" customFormat="1" ht="21" customHeight="1" x14ac:dyDescent="0.15">
      <c r="A86" s="8"/>
      <c r="B86" s="92"/>
      <c r="C86" s="92"/>
      <c r="D86" s="92"/>
      <c r="E86" s="92"/>
      <c r="F86" s="11"/>
      <c r="G86" s="11"/>
      <c r="H86" s="11"/>
      <c r="I86" s="11"/>
      <c r="J86" s="11"/>
      <c r="K86" s="11"/>
      <c r="L86" s="91"/>
      <c r="N86" s="7">
        <f t="shared" si="2"/>
        <v>0</v>
      </c>
      <c r="O86" s="7">
        <f t="shared" si="3"/>
        <v>0</v>
      </c>
    </row>
    <row r="87" spans="1:15" s="7" customFormat="1" ht="21" customHeight="1" x14ac:dyDescent="0.15">
      <c r="A87" s="8" t="s">
        <v>303</v>
      </c>
      <c r="B87" s="116" t="s">
        <v>126</v>
      </c>
      <c r="C87" s="92"/>
      <c r="D87" s="92"/>
      <c r="E87" s="92" t="s">
        <v>56</v>
      </c>
      <c r="F87" s="11">
        <v>23</v>
      </c>
      <c r="G87" s="11">
        <v>50</v>
      </c>
      <c r="H87" s="11">
        <v>21</v>
      </c>
      <c r="I87" s="11">
        <v>48</v>
      </c>
      <c r="J87" s="11">
        <v>21</v>
      </c>
      <c r="K87" s="11">
        <v>48</v>
      </c>
      <c r="L87" s="91"/>
      <c r="N87" s="7">
        <f t="shared" si="2"/>
        <v>0</v>
      </c>
      <c r="O87" s="7">
        <f t="shared" si="3"/>
        <v>0</v>
      </c>
    </row>
    <row r="88" spans="1:15" s="7" customFormat="1" ht="21" customHeight="1" x14ac:dyDescent="0.15">
      <c r="A88" s="8"/>
      <c r="B88" s="116"/>
      <c r="C88" s="116"/>
      <c r="D88" s="116"/>
      <c r="E88" s="92"/>
      <c r="F88" s="11"/>
      <c r="G88" s="11"/>
      <c r="H88" s="11"/>
      <c r="I88" s="11"/>
      <c r="J88" s="11"/>
      <c r="K88" s="11"/>
      <c r="L88" s="91"/>
      <c r="N88" s="7">
        <f t="shared" si="2"/>
        <v>0</v>
      </c>
      <c r="O88" s="7">
        <f t="shared" si="3"/>
        <v>0</v>
      </c>
    </row>
    <row r="89" spans="1:15" s="7" customFormat="1" ht="21" customHeight="1" x14ac:dyDescent="0.15">
      <c r="A89" s="8"/>
      <c r="B89" s="116"/>
      <c r="C89" s="92"/>
      <c r="D89" s="92"/>
      <c r="E89" s="92"/>
      <c r="F89" s="11"/>
      <c r="G89" s="11"/>
      <c r="H89" s="11"/>
      <c r="I89" s="11"/>
      <c r="J89" s="11"/>
      <c r="K89" s="11"/>
      <c r="L89" s="91"/>
      <c r="N89" s="7">
        <f t="shared" si="2"/>
        <v>0</v>
      </c>
      <c r="O89" s="7">
        <f t="shared" si="3"/>
        <v>0</v>
      </c>
    </row>
    <row r="90" spans="1:15" s="7" customFormat="1" ht="21" customHeight="1" x14ac:dyDescent="0.15">
      <c r="A90" s="8" t="s">
        <v>303</v>
      </c>
      <c r="B90" s="116" t="s">
        <v>126</v>
      </c>
      <c r="C90" s="92" t="s">
        <v>304</v>
      </c>
      <c r="D90" s="92" t="s">
        <v>305</v>
      </c>
      <c r="E90" s="92" t="s">
        <v>128</v>
      </c>
      <c r="F90" s="11">
        <v>0</v>
      </c>
      <c r="G90" s="11">
        <v>38</v>
      </c>
      <c r="H90" s="11">
        <v>0</v>
      </c>
      <c r="I90" s="11">
        <v>32</v>
      </c>
      <c r="J90" s="11">
        <v>0</v>
      </c>
      <c r="K90" s="11">
        <v>32</v>
      </c>
      <c r="L90" s="91"/>
      <c r="N90" s="7">
        <f t="shared" si="2"/>
        <v>0</v>
      </c>
      <c r="O90" s="7">
        <f t="shared" si="3"/>
        <v>0</v>
      </c>
    </row>
    <row r="91" spans="1:15" s="7" customFormat="1" ht="21" customHeight="1" x14ac:dyDescent="0.15">
      <c r="A91" s="8"/>
      <c r="B91" s="116"/>
      <c r="C91" s="116" t="s">
        <v>127</v>
      </c>
      <c r="D91" s="116"/>
      <c r="E91" s="92"/>
      <c r="F91" s="11"/>
      <c r="G91" s="11"/>
      <c r="H91" s="11"/>
      <c r="I91" s="11"/>
      <c r="J91" s="11"/>
      <c r="K91" s="11"/>
      <c r="L91" s="91"/>
      <c r="N91" s="7">
        <f t="shared" si="2"/>
        <v>0</v>
      </c>
      <c r="O91" s="7">
        <f t="shared" si="3"/>
        <v>0</v>
      </c>
    </row>
    <row r="92" spans="1:15" s="7" customFormat="1" ht="21" customHeight="1" x14ac:dyDescent="0.15">
      <c r="A92" s="8"/>
      <c r="B92" s="116"/>
      <c r="C92" s="92"/>
      <c r="D92" s="92"/>
      <c r="E92" s="92"/>
      <c r="F92" s="11"/>
      <c r="G92" s="11"/>
      <c r="H92" s="11"/>
      <c r="I92" s="11"/>
      <c r="J92" s="11"/>
      <c r="K92" s="11"/>
      <c r="L92" s="91"/>
      <c r="N92" s="7">
        <f t="shared" si="2"/>
        <v>0</v>
      </c>
      <c r="O92" s="7">
        <f t="shared" si="3"/>
        <v>0</v>
      </c>
    </row>
    <row r="93" spans="1:15" s="7" customFormat="1" ht="21" customHeight="1" x14ac:dyDescent="0.15">
      <c r="A93" s="8" t="s">
        <v>303</v>
      </c>
      <c r="B93" s="116" t="s">
        <v>126</v>
      </c>
      <c r="C93" s="92" t="s">
        <v>304</v>
      </c>
      <c r="D93" s="92" t="s">
        <v>305</v>
      </c>
      <c r="E93" s="92" t="s">
        <v>129</v>
      </c>
      <c r="F93" s="11">
        <v>23</v>
      </c>
      <c r="G93" s="11">
        <v>12</v>
      </c>
      <c r="H93" s="11">
        <v>21</v>
      </c>
      <c r="I93" s="11">
        <v>16</v>
      </c>
      <c r="J93" s="11">
        <v>21</v>
      </c>
      <c r="K93" s="11">
        <v>16</v>
      </c>
      <c r="L93" s="91"/>
      <c r="N93" s="7">
        <f t="shared" si="2"/>
        <v>0</v>
      </c>
      <c r="O93" s="7">
        <f t="shared" si="3"/>
        <v>0</v>
      </c>
    </row>
    <row r="94" spans="1:15" s="7" customFormat="1" ht="21" customHeight="1" x14ac:dyDescent="0.15">
      <c r="A94" s="8"/>
      <c r="B94" s="116"/>
      <c r="C94" s="116" t="s">
        <v>127</v>
      </c>
      <c r="D94" s="116"/>
      <c r="E94" s="92"/>
      <c r="F94" s="11"/>
      <c r="G94" s="11"/>
      <c r="H94" s="11"/>
      <c r="I94" s="11"/>
      <c r="J94" s="11"/>
      <c r="K94" s="11"/>
      <c r="L94" s="91"/>
      <c r="N94" s="7">
        <f t="shared" si="2"/>
        <v>0</v>
      </c>
      <c r="O94" s="7">
        <f t="shared" si="3"/>
        <v>0</v>
      </c>
    </row>
    <row r="95" spans="1:15" s="7" customFormat="1" ht="21" customHeight="1" x14ac:dyDescent="0.15">
      <c r="A95" s="8"/>
      <c r="B95" s="92"/>
      <c r="C95" s="92"/>
      <c r="D95" s="92"/>
      <c r="E95" s="92"/>
      <c r="F95" s="11"/>
      <c r="G95" s="11"/>
      <c r="H95" s="11"/>
      <c r="I95" s="11"/>
      <c r="J95" s="11"/>
      <c r="K95" s="11"/>
      <c r="L95" s="91"/>
      <c r="N95" s="7">
        <f t="shared" si="2"/>
        <v>0</v>
      </c>
      <c r="O95" s="7">
        <f t="shared" si="3"/>
        <v>0</v>
      </c>
    </row>
    <row r="96" spans="1:15" s="7" customFormat="1" ht="21" customHeight="1" x14ac:dyDescent="0.15">
      <c r="A96" s="3"/>
      <c r="B96" s="4"/>
      <c r="C96" s="4"/>
      <c r="D96" s="4"/>
      <c r="E96" s="4"/>
      <c r="F96" s="61"/>
      <c r="G96" s="61"/>
      <c r="H96" s="61"/>
      <c r="I96" s="61"/>
      <c r="J96" s="61"/>
      <c r="K96" s="61"/>
      <c r="L96" s="6"/>
      <c r="N96" s="7">
        <f t="shared" si="2"/>
        <v>0</v>
      </c>
      <c r="O96" s="7">
        <f t="shared" si="3"/>
        <v>0</v>
      </c>
    </row>
    <row r="97" spans="1:15" s="7" customFormat="1" ht="21" customHeight="1" x14ac:dyDescent="0.15">
      <c r="A97" s="8"/>
      <c r="B97" s="129" t="s">
        <v>168</v>
      </c>
      <c r="C97" s="129"/>
      <c r="D97" s="92"/>
      <c r="E97" s="116" t="s">
        <v>433</v>
      </c>
      <c r="F97" s="120"/>
      <c r="G97" s="120"/>
      <c r="H97" s="120"/>
      <c r="I97" s="120"/>
      <c r="J97" s="120"/>
      <c r="K97" s="120"/>
      <c r="L97" s="91"/>
      <c r="N97" s="7">
        <f t="shared" si="2"/>
        <v>0</v>
      </c>
      <c r="O97" s="7">
        <f t="shared" si="3"/>
        <v>0</v>
      </c>
    </row>
    <row r="98" spans="1:15" s="7" customFormat="1" ht="21" customHeight="1" x14ac:dyDescent="0.15">
      <c r="A98" s="8"/>
      <c r="B98" s="129"/>
      <c r="C98" s="129"/>
      <c r="D98" s="92"/>
      <c r="E98" s="116" t="s">
        <v>169</v>
      </c>
      <c r="F98" s="120"/>
      <c r="G98" s="120"/>
      <c r="H98" s="120"/>
      <c r="I98" s="120"/>
      <c r="J98" s="120"/>
      <c r="K98" s="120"/>
      <c r="L98" s="91"/>
      <c r="N98" s="7">
        <f t="shared" si="2"/>
        <v>0</v>
      </c>
      <c r="O98" s="7">
        <f t="shared" si="3"/>
        <v>0</v>
      </c>
    </row>
    <row r="99" spans="1:15" s="7" customFormat="1" ht="21" customHeight="1" x14ac:dyDescent="0.15">
      <c r="A99" s="8"/>
      <c r="B99" s="92"/>
      <c r="C99" s="92"/>
      <c r="D99" s="92"/>
      <c r="E99" s="92"/>
      <c r="F99" s="62"/>
      <c r="G99" s="62"/>
      <c r="H99" s="62"/>
      <c r="I99" s="62"/>
      <c r="J99" s="62"/>
      <c r="K99" s="62"/>
      <c r="L99" s="91"/>
      <c r="N99" s="7">
        <f t="shared" si="2"/>
        <v>0</v>
      </c>
      <c r="O99" s="7">
        <f t="shared" si="3"/>
        <v>0</v>
      </c>
    </row>
    <row r="100" spans="1:15" s="7" customFormat="1" ht="21" customHeight="1" x14ac:dyDescent="0.15">
      <c r="A100" s="8" t="s">
        <v>7</v>
      </c>
      <c r="B100" s="116" t="s">
        <v>170</v>
      </c>
      <c r="C100" s="92"/>
      <c r="D100" s="92"/>
      <c r="E100" s="97" t="s">
        <v>103</v>
      </c>
      <c r="F100" s="98">
        <v>143</v>
      </c>
      <c r="G100" s="98">
        <v>67</v>
      </c>
      <c r="H100" s="99" t="s">
        <v>357</v>
      </c>
      <c r="I100" s="99" t="s">
        <v>357</v>
      </c>
      <c r="J100" s="99" t="s">
        <v>357</v>
      </c>
      <c r="K100" s="99" t="s">
        <v>357</v>
      </c>
      <c r="L100" s="100"/>
      <c r="N100" s="7" t="e">
        <f t="shared" si="2"/>
        <v>#VALUE!</v>
      </c>
      <c r="O100" s="7" t="e">
        <f t="shared" si="3"/>
        <v>#VALUE!</v>
      </c>
    </row>
    <row r="101" spans="1:15" s="7" customFormat="1" ht="21" customHeight="1" x14ac:dyDescent="0.15">
      <c r="A101" s="8"/>
      <c r="B101" s="116"/>
      <c r="C101" s="116"/>
      <c r="D101" s="116"/>
      <c r="E101" s="97"/>
      <c r="F101" s="98"/>
      <c r="G101" s="98"/>
      <c r="H101" s="99"/>
      <c r="I101" s="99"/>
      <c r="J101" s="99"/>
      <c r="K101" s="99"/>
      <c r="L101" s="100"/>
      <c r="N101" s="7">
        <f t="shared" si="2"/>
        <v>0</v>
      </c>
      <c r="O101" s="7">
        <f t="shared" si="3"/>
        <v>0</v>
      </c>
    </row>
    <row r="102" spans="1:15" s="7" customFormat="1" ht="21" customHeight="1" x14ac:dyDescent="0.15">
      <c r="A102" s="8"/>
      <c r="B102" s="116"/>
      <c r="C102" s="92"/>
      <c r="D102" s="92"/>
      <c r="E102" s="97"/>
      <c r="F102" s="98"/>
      <c r="G102" s="98"/>
      <c r="H102" s="99"/>
      <c r="I102" s="99"/>
      <c r="J102" s="99"/>
      <c r="K102" s="99"/>
      <c r="L102" s="100"/>
      <c r="N102" s="7">
        <f t="shared" si="2"/>
        <v>0</v>
      </c>
      <c r="O102" s="7">
        <f t="shared" si="3"/>
        <v>0</v>
      </c>
    </row>
    <row r="103" spans="1:15" s="7" customFormat="1" ht="21" customHeight="1" x14ac:dyDescent="0.15">
      <c r="A103" s="8" t="s">
        <v>7</v>
      </c>
      <c r="B103" s="116" t="s">
        <v>170</v>
      </c>
      <c r="C103" s="92" t="s">
        <v>171</v>
      </c>
      <c r="D103" s="92" t="s">
        <v>306</v>
      </c>
      <c r="E103" s="130" t="s">
        <v>434</v>
      </c>
      <c r="F103" s="98">
        <v>22</v>
      </c>
      <c r="G103" s="98">
        <v>39</v>
      </c>
      <c r="H103" s="99" t="s">
        <v>357</v>
      </c>
      <c r="I103" s="99" t="s">
        <v>357</v>
      </c>
      <c r="J103" s="99" t="s">
        <v>357</v>
      </c>
      <c r="K103" s="99" t="s">
        <v>357</v>
      </c>
      <c r="L103" s="100" t="s">
        <v>435</v>
      </c>
      <c r="N103" s="7" t="e">
        <f t="shared" si="2"/>
        <v>#VALUE!</v>
      </c>
      <c r="O103" s="7" t="e">
        <f t="shared" si="3"/>
        <v>#VALUE!</v>
      </c>
    </row>
    <row r="104" spans="1:15" s="7" customFormat="1" ht="21" customHeight="1" x14ac:dyDescent="0.15">
      <c r="A104" s="8"/>
      <c r="B104" s="116"/>
      <c r="C104" s="116" t="s">
        <v>172</v>
      </c>
      <c r="D104" s="116"/>
      <c r="E104" s="130"/>
      <c r="F104" s="98"/>
      <c r="G104" s="98"/>
      <c r="H104" s="99"/>
      <c r="I104" s="99"/>
      <c r="J104" s="99"/>
      <c r="K104" s="99"/>
      <c r="L104" s="100" t="s">
        <v>436</v>
      </c>
      <c r="N104" s="7">
        <f t="shared" si="2"/>
        <v>0</v>
      </c>
      <c r="O104" s="7">
        <f t="shared" si="3"/>
        <v>0</v>
      </c>
    </row>
    <row r="105" spans="1:15" s="7" customFormat="1" ht="21" customHeight="1" x14ac:dyDescent="0.15">
      <c r="A105" s="8"/>
      <c r="B105" s="116"/>
      <c r="C105" s="92"/>
      <c r="D105" s="92"/>
      <c r="E105" s="97"/>
      <c r="F105" s="98"/>
      <c r="G105" s="98"/>
      <c r="H105" s="99"/>
      <c r="I105" s="99"/>
      <c r="J105" s="99"/>
      <c r="K105" s="99"/>
      <c r="L105" s="100" t="s">
        <v>437</v>
      </c>
      <c r="N105" s="7">
        <f t="shared" si="2"/>
        <v>0</v>
      </c>
      <c r="O105" s="7">
        <f t="shared" si="3"/>
        <v>0</v>
      </c>
    </row>
    <row r="106" spans="1:15" s="7" customFormat="1" ht="21" customHeight="1" x14ac:dyDescent="0.15">
      <c r="A106" s="8" t="s">
        <v>7</v>
      </c>
      <c r="B106" s="116" t="s">
        <v>170</v>
      </c>
      <c r="C106" s="92" t="s">
        <v>171</v>
      </c>
      <c r="D106" s="92" t="s">
        <v>306</v>
      </c>
      <c r="E106" s="130" t="s">
        <v>438</v>
      </c>
      <c r="F106" s="98">
        <v>121</v>
      </c>
      <c r="G106" s="98">
        <v>28</v>
      </c>
      <c r="H106" s="99" t="s">
        <v>357</v>
      </c>
      <c r="I106" s="99" t="s">
        <v>357</v>
      </c>
      <c r="J106" s="99" t="s">
        <v>357</v>
      </c>
      <c r="K106" s="99" t="s">
        <v>357</v>
      </c>
      <c r="L106" s="100" t="s">
        <v>435</v>
      </c>
      <c r="N106" s="7" t="e">
        <f t="shared" si="2"/>
        <v>#VALUE!</v>
      </c>
      <c r="O106" s="7" t="e">
        <f t="shared" si="3"/>
        <v>#VALUE!</v>
      </c>
    </row>
    <row r="107" spans="1:15" s="7" customFormat="1" ht="21" customHeight="1" x14ac:dyDescent="0.15">
      <c r="A107" s="8"/>
      <c r="B107" s="116"/>
      <c r="C107" s="116" t="s">
        <v>172</v>
      </c>
      <c r="D107" s="116"/>
      <c r="E107" s="130"/>
      <c r="F107" s="98"/>
      <c r="G107" s="98"/>
      <c r="H107" s="99"/>
      <c r="I107" s="99"/>
      <c r="J107" s="99"/>
      <c r="K107" s="99"/>
      <c r="L107" s="100" t="s">
        <v>436</v>
      </c>
      <c r="N107" s="7">
        <f t="shared" si="2"/>
        <v>0</v>
      </c>
      <c r="O107" s="7">
        <f t="shared" si="3"/>
        <v>0</v>
      </c>
    </row>
    <row r="108" spans="1:15" s="7" customFormat="1" ht="21" customHeight="1" x14ac:dyDescent="0.15">
      <c r="A108" s="8"/>
      <c r="B108" s="116"/>
      <c r="C108" s="92"/>
      <c r="D108" s="92"/>
      <c r="E108" s="97"/>
      <c r="F108" s="98"/>
      <c r="G108" s="98"/>
      <c r="H108" s="99"/>
      <c r="I108" s="99"/>
      <c r="J108" s="99"/>
      <c r="K108" s="99"/>
      <c r="L108" s="100" t="s">
        <v>437</v>
      </c>
      <c r="N108" s="7">
        <f t="shared" si="2"/>
        <v>0</v>
      </c>
      <c r="O108" s="7">
        <f t="shared" si="3"/>
        <v>0</v>
      </c>
    </row>
    <row r="109" spans="1:15" s="7" customFormat="1" ht="21" customHeight="1" x14ac:dyDescent="0.15">
      <c r="A109" s="8"/>
      <c r="B109" s="92"/>
      <c r="C109" s="92"/>
      <c r="D109" s="92"/>
      <c r="E109" s="97"/>
      <c r="F109" s="98"/>
      <c r="G109" s="98"/>
      <c r="H109" s="99"/>
      <c r="I109" s="99"/>
      <c r="J109" s="99"/>
      <c r="K109" s="99"/>
      <c r="L109" s="100"/>
      <c r="N109" s="7">
        <f t="shared" si="2"/>
        <v>0</v>
      </c>
      <c r="O109" s="7">
        <f t="shared" si="3"/>
        <v>0</v>
      </c>
    </row>
    <row r="110" spans="1:15" s="7" customFormat="1" ht="21" customHeight="1" x14ac:dyDescent="0.15">
      <c r="A110" s="8" t="s">
        <v>7</v>
      </c>
      <c r="B110" s="116" t="s">
        <v>439</v>
      </c>
      <c r="C110" s="92"/>
      <c r="D110" s="92"/>
      <c r="E110" s="97" t="s">
        <v>103</v>
      </c>
      <c r="F110" s="98">
        <v>94</v>
      </c>
      <c r="G110" s="98">
        <v>49</v>
      </c>
      <c r="H110" s="99" t="s">
        <v>357</v>
      </c>
      <c r="I110" s="99" t="s">
        <v>357</v>
      </c>
      <c r="J110" s="99" t="s">
        <v>357</v>
      </c>
      <c r="K110" s="99" t="s">
        <v>357</v>
      </c>
      <c r="L110" s="100"/>
      <c r="N110" s="7" t="e">
        <f t="shared" si="2"/>
        <v>#VALUE!</v>
      </c>
      <c r="O110" s="7" t="e">
        <f t="shared" si="3"/>
        <v>#VALUE!</v>
      </c>
    </row>
    <row r="111" spans="1:15" s="7" customFormat="1" ht="21" customHeight="1" x14ac:dyDescent="0.15">
      <c r="A111" s="8"/>
      <c r="B111" s="116"/>
      <c r="C111" s="116"/>
      <c r="D111" s="116"/>
      <c r="E111" s="97"/>
      <c r="F111" s="98"/>
      <c r="G111" s="98"/>
      <c r="H111" s="99"/>
      <c r="I111" s="99"/>
      <c r="J111" s="99"/>
      <c r="K111" s="99"/>
      <c r="L111" s="100"/>
      <c r="N111" s="7">
        <f t="shared" si="2"/>
        <v>0</v>
      </c>
      <c r="O111" s="7">
        <f t="shared" si="3"/>
        <v>0</v>
      </c>
    </row>
    <row r="112" spans="1:15" s="7" customFormat="1" ht="21" customHeight="1" x14ac:dyDescent="0.15">
      <c r="A112" s="8"/>
      <c r="B112" s="116"/>
      <c r="C112" s="92"/>
      <c r="D112" s="92"/>
      <c r="E112" s="97"/>
      <c r="F112" s="98"/>
      <c r="G112" s="98"/>
      <c r="H112" s="99"/>
      <c r="I112" s="99"/>
      <c r="J112" s="99"/>
      <c r="K112" s="99"/>
      <c r="L112" s="100"/>
      <c r="N112" s="7">
        <f t="shared" si="2"/>
        <v>0</v>
      </c>
      <c r="O112" s="7">
        <f t="shared" si="3"/>
        <v>0</v>
      </c>
    </row>
    <row r="113" spans="1:15" s="7" customFormat="1" ht="21" customHeight="1" x14ac:dyDescent="0.15">
      <c r="A113" s="8" t="s">
        <v>7</v>
      </c>
      <c r="B113" s="116" t="s">
        <v>439</v>
      </c>
      <c r="C113" s="92" t="s">
        <v>171</v>
      </c>
      <c r="D113" s="92" t="s">
        <v>306</v>
      </c>
      <c r="E113" s="116" t="s">
        <v>440</v>
      </c>
      <c r="F113" s="98">
        <v>94</v>
      </c>
      <c r="G113" s="98">
        <v>49</v>
      </c>
      <c r="H113" s="99" t="s">
        <v>357</v>
      </c>
      <c r="I113" s="99" t="s">
        <v>357</v>
      </c>
      <c r="J113" s="99" t="s">
        <v>357</v>
      </c>
      <c r="K113" s="99" t="s">
        <v>357</v>
      </c>
      <c r="L113" s="100" t="s">
        <v>435</v>
      </c>
      <c r="N113" s="7" t="e">
        <f t="shared" si="2"/>
        <v>#VALUE!</v>
      </c>
      <c r="O113" s="7" t="e">
        <f t="shared" si="3"/>
        <v>#VALUE!</v>
      </c>
    </row>
    <row r="114" spans="1:15" s="7" customFormat="1" ht="21" customHeight="1" x14ac:dyDescent="0.15">
      <c r="A114" s="8"/>
      <c r="B114" s="116"/>
      <c r="C114" s="116" t="s">
        <v>172</v>
      </c>
      <c r="D114" s="116"/>
      <c r="E114" s="116"/>
      <c r="F114" s="98"/>
      <c r="G114" s="98"/>
      <c r="H114" s="99"/>
      <c r="I114" s="99"/>
      <c r="J114" s="99"/>
      <c r="K114" s="99"/>
      <c r="L114" s="100" t="s">
        <v>436</v>
      </c>
      <c r="N114" s="7">
        <f t="shared" si="2"/>
        <v>0</v>
      </c>
      <c r="O114" s="7">
        <f t="shared" si="3"/>
        <v>0</v>
      </c>
    </row>
    <row r="115" spans="1:15" s="7" customFormat="1" ht="21" customHeight="1" x14ac:dyDescent="0.15">
      <c r="A115" s="8"/>
      <c r="B115" s="116"/>
      <c r="C115" s="92"/>
      <c r="D115" s="92"/>
      <c r="E115" s="116"/>
      <c r="F115" s="98"/>
      <c r="G115" s="98"/>
      <c r="H115" s="99"/>
      <c r="I115" s="99"/>
      <c r="J115" s="99"/>
      <c r="K115" s="99"/>
      <c r="L115" s="100" t="s">
        <v>437</v>
      </c>
      <c r="N115" s="7">
        <f t="shared" si="2"/>
        <v>0</v>
      </c>
      <c r="O115" s="7">
        <f t="shared" si="3"/>
        <v>0</v>
      </c>
    </row>
    <row r="116" spans="1:15" s="7" customFormat="1" ht="21" customHeight="1" x14ac:dyDescent="0.15">
      <c r="A116" s="8" t="s">
        <v>7</v>
      </c>
      <c r="B116" s="116" t="s">
        <v>439</v>
      </c>
      <c r="C116" s="92" t="s">
        <v>171</v>
      </c>
      <c r="D116" s="92" t="s">
        <v>306</v>
      </c>
      <c r="E116" s="116" t="s">
        <v>441</v>
      </c>
      <c r="F116" s="98" t="s">
        <v>357</v>
      </c>
      <c r="G116" s="98" t="s">
        <v>357</v>
      </c>
      <c r="H116" s="99" t="s">
        <v>357</v>
      </c>
      <c r="I116" s="99" t="s">
        <v>357</v>
      </c>
      <c r="J116" s="99" t="s">
        <v>357</v>
      </c>
      <c r="K116" s="99" t="s">
        <v>357</v>
      </c>
      <c r="L116" s="100" t="s">
        <v>173</v>
      </c>
      <c r="N116" s="7" t="e">
        <f t="shared" si="2"/>
        <v>#VALUE!</v>
      </c>
      <c r="O116" s="7" t="e">
        <f t="shared" si="3"/>
        <v>#VALUE!</v>
      </c>
    </row>
    <row r="117" spans="1:15" s="7" customFormat="1" ht="21" customHeight="1" x14ac:dyDescent="0.15">
      <c r="A117" s="8"/>
      <c r="B117" s="116"/>
      <c r="C117" s="116" t="s">
        <v>172</v>
      </c>
      <c r="D117" s="116"/>
      <c r="E117" s="116"/>
      <c r="F117" s="98"/>
      <c r="G117" s="98"/>
      <c r="H117" s="99"/>
      <c r="I117" s="99"/>
      <c r="J117" s="99"/>
      <c r="K117" s="99"/>
      <c r="L117" s="100"/>
      <c r="N117" s="7">
        <f t="shared" si="2"/>
        <v>0</v>
      </c>
      <c r="O117" s="7">
        <f t="shared" si="3"/>
        <v>0</v>
      </c>
    </row>
    <row r="118" spans="1:15" s="7" customFormat="1" ht="21" customHeight="1" x14ac:dyDescent="0.15">
      <c r="A118" s="8"/>
      <c r="B118" s="116"/>
      <c r="C118" s="92"/>
      <c r="D118" s="92"/>
      <c r="E118" s="116"/>
      <c r="F118" s="98"/>
      <c r="G118" s="98"/>
      <c r="H118" s="99"/>
      <c r="I118" s="99"/>
      <c r="J118" s="99"/>
      <c r="K118" s="99"/>
      <c r="L118" s="100"/>
      <c r="N118" s="7">
        <f t="shared" si="2"/>
        <v>0</v>
      </c>
      <c r="O118" s="7">
        <f t="shared" si="3"/>
        <v>0</v>
      </c>
    </row>
    <row r="119" spans="1:15" s="7" customFormat="1" ht="21" customHeight="1" x14ac:dyDescent="0.15">
      <c r="A119" s="8"/>
      <c r="B119" s="92"/>
      <c r="C119" s="92"/>
      <c r="D119" s="92"/>
      <c r="E119" s="92"/>
      <c r="F119" s="98"/>
      <c r="G119" s="98"/>
      <c r="H119" s="98"/>
      <c r="I119" s="98"/>
      <c r="J119" s="98"/>
      <c r="K119" s="98"/>
      <c r="L119" s="100"/>
      <c r="N119" s="7">
        <f t="shared" si="2"/>
        <v>0</v>
      </c>
      <c r="O119" s="7">
        <f t="shared" si="3"/>
        <v>0</v>
      </c>
    </row>
    <row r="120" spans="1:15" s="7" customFormat="1" ht="21" customHeight="1" x14ac:dyDescent="0.15">
      <c r="A120" s="8" t="s">
        <v>7</v>
      </c>
      <c r="B120" s="116" t="s">
        <v>174</v>
      </c>
      <c r="C120" s="92"/>
      <c r="D120" s="92"/>
      <c r="E120" s="97" t="s">
        <v>103</v>
      </c>
      <c r="F120" s="98">
        <v>0</v>
      </c>
      <c r="G120" s="98">
        <v>47</v>
      </c>
      <c r="H120" s="98">
        <v>0</v>
      </c>
      <c r="I120" s="98">
        <v>45</v>
      </c>
      <c r="J120" s="98">
        <v>0</v>
      </c>
      <c r="K120" s="98">
        <v>45</v>
      </c>
      <c r="L120" s="100"/>
      <c r="N120" s="7">
        <f t="shared" si="2"/>
        <v>0</v>
      </c>
      <c r="O120" s="7">
        <f t="shared" si="3"/>
        <v>0</v>
      </c>
    </row>
    <row r="121" spans="1:15" s="7" customFormat="1" ht="21" customHeight="1" x14ac:dyDescent="0.15">
      <c r="A121" s="8"/>
      <c r="B121" s="116"/>
      <c r="C121" s="116"/>
      <c r="D121" s="116"/>
      <c r="E121" s="97"/>
      <c r="F121" s="98"/>
      <c r="G121" s="98"/>
      <c r="H121" s="98"/>
      <c r="I121" s="98"/>
      <c r="J121" s="98"/>
      <c r="K121" s="98"/>
      <c r="L121" s="100"/>
      <c r="N121" s="7">
        <f t="shared" si="2"/>
        <v>0</v>
      </c>
      <c r="O121" s="7">
        <f t="shared" si="3"/>
        <v>0</v>
      </c>
    </row>
    <row r="122" spans="1:15" s="7" customFormat="1" ht="21" customHeight="1" x14ac:dyDescent="0.15">
      <c r="A122" s="8"/>
      <c r="B122" s="116"/>
      <c r="C122" s="92"/>
      <c r="D122" s="92"/>
      <c r="E122" s="97"/>
      <c r="F122" s="98"/>
      <c r="G122" s="98"/>
      <c r="H122" s="98"/>
      <c r="I122" s="98"/>
      <c r="J122" s="98"/>
      <c r="K122" s="98"/>
      <c r="L122" s="100"/>
      <c r="N122" s="7">
        <f t="shared" si="2"/>
        <v>0</v>
      </c>
      <c r="O122" s="7">
        <f t="shared" si="3"/>
        <v>0</v>
      </c>
    </row>
    <row r="123" spans="1:15" s="7" customFormat="1" ht="21" customHeight="1" x14ac:dyDescent="0.15">
      <c r="A123" s="8" t="s">
        <v>7</v>
      </c>
      <c r="B123" s="116" t="s">
        <v>174</v>
      </c>
      <c r="C123" s="92" t="s">
        <v>175</v>
      </c>
      <c r="D123" s="92" t="s">
        <v>176</v>
      </c>
      <c r="E123" s="97" t="s">
        <v>178</v>
      </c>
      <c r="F123" s="98">
        <v>0</v>
      </c>
      <c r="G123" s="98">
        <v>47</v>
      </c>
      <c r="H123" s="98">
        <v>0</v>
      </c>
      <c r="I123" s="98">
        <v>45</v>
      </c>
      <c r="J123" s="98">
        <v>0</v>
      </c>
      <c r="K123" s="98">
        <v>45</v>
      </c>
      <c r="L123" s="100"/>
      <c r="N123" s="7">
        <f t="shared" si="2"/>
        <v>0</v>
      </c>
      <c r="O123" s="7">
        <f t="shared" si="3"/>
        <v>0</v>
      </c>
    </row>
    <row r="124" spans="1:15" s="7" customFormat="1" ht="21" customHeight="1" x14ac:dyDescent="0.15">
      <c r="A124" s="8"/>
      <c r="B124" s="116"/>
      <c r="C124" s="116" t="s">
        <v>177</v>
      </c>
      <c r="D124" s="116"/>
      <c r="E124" s="97"/>
      <c r="F124" s="98"/>
      <c r="G124" s="98"/>
      <c r="H124" s="98"/>
      <c r="I124" s="98"/>
      <c r="J124" s="98"/>
      <c r="K124" s="98"/>
      <c r="L124" s="100"/>
      <c r="N124" s="7">
        <f t="shared" si="2"/>
        <v>0</v>
      </c>
      <c r="O124" s="7">
        <f t="shared" si="3"/>
        <v>0</v>
      </c>
    </row>
    <row r="125" spans="1:15" s="7" customFormat="1" ht="21" customHeight="1" x14ac:dyDescent="0.15">
      <c r="A125" s="8"/>
      <c r="B125" s="116"/>
      <c r="C125" s="92"/>
      <c r="D125" s="92"/>
      <c r="E125" s="97"/>
      <c r="F125" s="98"/>
      <c r="G125" s="98"/>
      <c r="H125" s="98"/>
      <c r="I125" s="98"/>
      <c r="J125" s="98"/>
      <c r="K125" s="98"/>
      <c r="L125" s="100"/>
      <c r="N125" s="7">
        <f t="shared" si="2"/>
        <v>0</v>
      </c>
      <c r="O125" s="7">
        <f t="shared" si="3"/>
        <v>0</v>
      </c>
    </row>
    <row r="126" spans="1:15" s="7" customFormat="1" ht="21" customHeight="1" x14ac:dyDescent="0.15">
      <c r="A126" s="8"/>
      <c r="B126" s="92"/>
      <c r="C126" s="92"/>
      <c r="D126" s="92"/>
      <c r="E126" s="97"/>
      <c r="F126" s="98"/>
      <c r="G126" s="98"/>
      <c r="H126" s="98"/>
      <c r="I126" s="98"/>
      <c r="J126" s="98"/>
      <c r="K126" s="98"/>
      <c r="L126" s="100"/>
      <c r="N126" s="7">
        <f t="shared" si="2"/>
        <v>0</v>
      </c>
      <c r="O126" s="7">
        <f t="shared" si="3"/>
        <v>0</v>
      </c>
    </row>
    <row r="127" spans="1:15" s="7" customFormat="1" ht="21" customHeight="1" x14ac:dyDescent="0.15">
      <c r="A127" s="8" t="s">
        <v>7</v>
      </c>
      <c r="B127" s="116" t="s">
        <v>179</v>
      </c>
      <c r="C127" s="92"/>
      <c r="D127" s="92"/>
      <c r="E127" s="97" t="s">
        <v>103</v>
      </c>
      <c r="F127" s="98">
        <v>22</v>
      </c>
      <c r="G127" s="98">
        <v>21</v>
      </c>
      <c r="H127" s="98">
        <v>27</v>
      </c>
      <c r="I127" s="98">
        <v>27</v>
      </c>
      <c r="J127" s="98">
        <v>27</v>
      </c>
      <c r="K127" s="98">
        <v>27</v>
      </c>
      <c r="L127" s="117" t="s">
        <v>442</v>
      </c>
      <c r="N127" s="7">
        <f t="shared" si="2"/>
        <v>0</v>
      </c>
      <c r="O127" s="7">
        <f t="shared" si="3"/>
        <v>0</v>
      </c>
    </row>
    <row r="128" spans="1:15" s="7" customFormat="1" ht="21" customHeight="1" x14ac:dyDescent="0.15">
      <c r="A128" s="8"/>
      <c r="B128" s="116"/>
      <c r="C128" s="116"/>
      <c r="D128" s="116"/>
      <c r="E128" s="97"/>
      <c r="F128" s="98"/>
      <c r="G128" s="98"/>
      <c r="H128" s="98"/>
      <c r="I128" s="98"/>
      <c r="J128" s="98"/>
      <c r="K128" s="98"/>
      <c r="L128" s="117"/>
      <c r="N128" s="7">
        <f t="shared" si="2"/>
        <v>0</v>
      </c>
      <c r="O128" s="7">
        <f t="shared" si="3"/>
        <v>0</v>
      </c>
    </row>
    <row r="129" spans="1:15" s="7" customFormat="1" ht="21" customHeight="1" x14ac:dyDescent="0.15">
      <c r="A129" s="8"/>
      <c r="B129" s="116"/>
      <c r="C129" s="92"/>
      <c r="D129" s="92"/>
      <c r="E129" s="97"/>
      <c r="F129" s="98"/>
      <c r="G129" s="98"/>
      <c r="H129" s="98"/>
      <c r="I129" s="98"/>
      <c r="J129" s="98"/>
      <c r="K129" s="98"/>
      <c r="L129" s="117"/>
      <c r="N129" s="7">
        <f t="shared" si="2"/>
        <v>0</v>
      </c>
      <c r="O129" s="7">
        <f t="shared" si="3"/>
        <v>0</v>
      </c>
    </row>
    <row r="130" spans="1:15" s="7" customFormat="1" ht="21" customHeight="1" x14ac:dyDescent="0.15">
      <c r="A130" s="8" t="s">
        <v>7</v>
      </c>
      <c r="B130" s="116" t="s">
        <v>179</v>
      </c>
      <c r="C130" s="92" t="s">
        <v>180</v>
      </c>
      <c r="D130" s="92" t="s">
        <v>181</v>
      </c>
      <c r="E130" s="97" t="s">
        <v>183</v>
      </c>
      <c r="F130" s="98">
        <v>10</v>
      </c>
      <c r="G130" s="98">
        <v>15</v>
      </c>
      <c r="H130" s="98">
        <v>14</v>
      </c>
      <c r="I130" s="98">
        <v>18</v>
      </c>
      <c r="J130" s="98">
        <v>14</v>
      </c>
      <c r="K130" s="98">
        <v>18</v>
      </c>
      <c r="L130" s="100"/>
      <c r="N130" s="7">
        <f t="shared" si="2"/>
        <v>0</v>
      </c>
      <c r="O130" s="7">
        <f t="shared" si="3"/>
        <v>0</v>
      </c>
    </row>
    <row r="131" spans="1:15" s="7" customFormat="1" ht="21" customHeight="1" x14ac:dyDescent="0.15">
      <c r="A131" s="8"/>
      <c r="B131" s="116"/>
      <c r="C131" s="116" t="s">
        <v>182</v>
      </c>
      <c r="D131" s="116"/>
      <c r="E131" s="97"/>
      <c r="F131" s="98"/>
      <c r="G131" s="98"/>
      <c r="H131" s="98"/>
      <c r="I131" s="98"/>
      <c r="J131" s="98"/>
      <c r="K131" s="98"/>
      <c r="L131" s="100"/>
      <c r="N131" s="7">
        <f t="shared" si="2"/>
        <v>0</v>
      </c>
      <c r="O131" s="7">
        <f t="shared" si="3"/>
        <v>0</v>
      </c>
    </row>
    <row r="132" spans="1:15" s="7" customFormat="1" ht="21" customHeight="1" x14ac:dyDescent="0.15">
      <c r="A132" s="8"/>
      <c r="B132" s="116"/>
      <c r="C132" s="92"/>
      <c r="D132" s="92"/>
      <c r="E132" s="97"/>
      <c r="F132" s="98"/>
      <c r="G132" s="98"/>
      <c r="H132" s="98"/>
      <c r="I132" s="98"/>
      <c r="J132" s="98"/>
      <c r="K132" s="98"/>
      <c r="L132" s="100"/>
      <c r="N132" s="7">
        <f t="shared" si="2"/>
        <v>0</v>
      </c>
      <c r="O132" s="7">
        <f t="shared" si="3"/>
        <v>0</v>
      </c>
    </row>
    <row r="133" spans="1:15" s="7" customFormat="1" ht="21" customHeight="1" x14ac:dyDescent="0.15">
      <c r="A133" s="8" t="s">
        <v>7</v>
      </c>
      <c r="B133" s="116" t="s">
        <v>179</v>
      </c>
      <c r="C133" s="92" t="s">
        <v>180</v>
      </c>
      <c r="D133" s="92" t="s">
        <v>181</v>
      </c>
      <c r="E133" s="116" t="s">
        <v>184</v>
      </c>
      <c r="F133" s="98">
        <v>12</v>
      </c>
      <c r="G133" s="98">
        <v>6</v>
      </c>
      <c r="H133" s="98">
        <v>13</v>
      </c>
      <c r="I133" s="98">
        <v>9</v>
      </c>
      <c r="J133" s="98">
        <v>13</v>
      </c>
      <c r="K133" s="98">
        <v>9</v>
      </c>
      <c r="L133" s="100"/>
      <c r="N133" s="7">
        <f t="shared" si="2"/>
        <v>0</v>
      </c>
      <c r="O133" s="7">
        <f t="shared" si="3"/>
        <v>0</v>
      </c>
    </row>
    <row r="134" spans="1:15" s="7" customFormat="1" ht="21" customHeight="1" x14ac:dyDescent="0.15">
      <c r="A134" s="8"/>
      <c r="B134" s="116"/>
      <c r="C134" s="116" t="s">
        <v>182</v>
      </c>
      <c r="D134" s="116"/>
      <c r="E134" s="116"/>
      <c r="F134" s="98"/>
      <c r="G134" s="98"/>
      <c r="H134" s="98"/>
      <c r="I134" s="98"/>
      <c r="J134" s="98"/>
      <c r="K134" s="98"/>
      <c r="L134" s="100"/>
      <c r="N134" s="7">
        <f t="shared" si="2"/>
        <v>0</v>
      </c>
      <c r="O134" s="7">
        <f t="shared" si="3"/>
        <v>0</v>
      </c>
    </row>
    <row r="135" spans="1:15" s="7" customFormat="1" ht="21" customHeight="1" x14ac:dyDescent="0.15">
      <c r="A135" s="8"/>
      <c r="B135" s="116"/>
      <c r="C135" s="92"/>
      <c r="D135" s="92"/>
      <c r="E135" s="97"/>
      <c r="F135" s="98"/>
      <c r="G135" s="98"/>
      <c r="H135" s="98"/>
      <c r="I135" s="98"/>
      <c r="J135" s="98"/>
      <c r="K135" s="98"/>
      <c r="L135" s="100"/>
      <c r="N135" s="7">
        <f t="shared" si="2"/>
        <v>0</v>
      </c>
      <c r="O135" s="7">
        <f t="shared" si="3"/>
        <v>0</v>
      </c>
    </row>
    <row r="136" spans="1:15" s="7" customFormat="1" ht="21" customHeight="1" x14ac:dyDescent="0.15">
      <c r="A136" s="8"/>
      <c r="B136" s="92"/>
      <c r="C136" s="92"/>
      <c r="D136" s="92"/>
      <c r="E136" s="97"/>
      <c r="F136" s="98"/>
      <c r="G136" s="98"/>
      <c r="H136" s="98"/>
      <c r="I136" s="98"/>
      <c r="J136" s="98"/>
      <c r="K136" s="98"/>
      <c r="L136" s="100"/>
      <c r="N136" s="7">
        <f t="shared" ref="N136:N199" si="4">SUM(J136-H136)</f>
        <v>0</v>
      </c>
      <c r="O136" s="7">
        <f t="shared" ref="O136:O199" si="5">SUM(K136-I136)</f>
        <v>0</v>
      </c>
    </row>
    <row r="137" spans="1:15" s="7" customFormat="1" ht="21" customHeight="1" x14ac:dyDescent="0.15">
      <c r="A137" s="8" t="s">
        <v>7</v>
      </c>
      <c r="B137" s="116" t="s">
        <v>307</v>
      </c>
      <c r="C137" s="92"/>
      <c r="D137" s="92"/>
      <c r="E137" s="116" t="s">
        <v>103</v>
      </c>
      <c r="F137" s="11">
        <v>9</v>
      </c>
      <c r="G137" s="11">
        <v>14</v>
      </c>
      <c r="H137" s="11">
        <v>20</v>
      </c>
      <c r="I137" s="11">
        <v>17</v>
      </c>
      <c r="J137" s="11">
        <v>20</v>
      </c>
      <c r="K137" s="11">
        <v>17</v>
      </c>
      <c r="L137" s="117"/>
      <c r="N137" s="7">
        <f t="shared" si="4"/>
        <v>0</v>
      </c>
      <c r="O137" s="7">
        <f t="shared" si="5"/>
        <v>0</v>
      </c>
    </row>
    <row r="138" spans="1:15" s="7" customFormat="1" ht="21" customHeight="1" x14ac:dyDescent="0.15">
      <c r="A138" s="8"/>
      <c r="B138" s="116"/>
      <c r="C138" s="116"/>
      <c r="D138" s="116"/>
      <c r="E138" s="116"/>
      <c r="F138" s="11"/>
      <c r="G138" s="11"/>
      <c r="H138" s="11"/>
      <c r="I138" s="11"/>
      <c r="J138" s="11"/>
      <c r="K138" s="11"/>
      <c r="L138" s="117"/>
      <c r="N138" s="7">
        <f t="shared" si="4"/>
        <v>0</v>
      </c>
      <c r="O138" s="7">
        <f t="shared" si="5"/>
        <v>0</v>
      </c>
    </row>
    <row r="139" spans="1:15" s="69" customFormat="1" ht="21" customHeight="1" x14ac:dyDescent="0.15">
      <c r="A139" s="8"/>
      <c r="B139" s="116"/>
      <c r="C139" s="92"/>
      <c r="D139" s="92"/>
      <c r="E139" s="116"/>
      <c r="F139" s="11"/>
      <c r="G139" s="11"/>
      <c r="H139" s="11"/>
      <c r="I139" s="11"/>
      <c r="J139" s="11"/>
      <c r="K139" s="11"/>
      <c r="L139" s="117"/>
      <c r="N139" s="7">
        <f t="shared" si="4"/>
        <v>0</v>
      </c>
      <c r="O139" s="7">
        <f t="shared" si="5"/>
        <v>0</v>
      </c>
    </row>
    <row r="140" spans="1:15" s="69" customFormat="1" ht="21" customHeight="1" x14ac:dyDescent="0.15">
      <c r="A140" s="8" t="s">
        <v>7</v>
      </c>
      <c r="B140" s="116" t="s">
        <v>206</v>
      </c>
      <c r="C140" s="92" t="s">
        <v>207</v>
      </c>
      <c r="D140" s="92" t="s">
        <v>208</v>
      </c>
      <c r="E140" s="116" t="s">
        <v>210</v>
      </c>
      <c r="F140" s="11">
        <v>9</v>
      </c>
      <c r="G140" s="11">
        <v>14</v>
      </c>
      <c r="H140" s="11">
        <v>20</v>
      </c>
      <c r="I140" s="11">
        <v>17</v>
      </c>
      <c r="J140" s="11">
        <v>20</v>
      </c>
      <c r="K140" s="11">
        <v>17</v>
      </c>
      <c r="L140" s="117"/>
      <c r="N140" s="7">
        <f t="shared" si="4"/>
        <v>0</v>
      </c>
      <c r="O140" s="7">
        <f t="shared" si="5"/>
        <v>0</v>
      </c>
    </row>
    <row r="141" spans="1:15" s="69" customFormat="1" ht="21" customHeight="1" x14ac:dyDescent="0.15">
      <c r="A141" s="8"/>
      <c r="B141" s="116"/>
      <c r="C141" s="116" t="s">
        <v>209</v>
      </c>
      <c r="D141" s="116"/>
      <c r="E141" s="116"/>
      <c r="F141" s="11"/>
      <c r="G141" s="11"/>
      <c r="H141" s="11"/>
      <c r="I141" s="11"/>
      <c r="J141" s="11"/>
      <c r="K141" s="11"/>
      <c r="L141" s="117"/>
      <c r="N141" s="7">
        <f t="shared" si="4"/>
        <v>0</v>
      </c>
      <c r="O141" s="7">
        <f t="shared" si="5"/>
        <v>0</v>
      </c>
    </row>
    <row r="142" spans="1:15" s="69" customFormat="1" ht="21" customHeight="1" x14ac:dyDescent="0.15">
      <c r="A142" s="8"/>
      <c r="B142" s="116"/>
      <c r="C142" s="92"/>
      <c r="D142" s="92"/>
      <c r="E142" s="116"/>
      <c r="F142" s="11"/>
      <c r="G142" s="11"/>
      <c r="H142" s="11"/>
      <c r="I142" s="11"/>
      <c r="J142" s="11"/>
      <c r="K142" s="11"/>
      <c r="L142" s="117"/>
      <c r="N142" s="7">
        <f t="shared" si="4"/>
        <v>0</v>
      </c>
      <c r="O142" s="7">
        <f t="shared" si="5"/>
        <v>0</v>
      </c>
    </row>
    <row r="143" spans="1:15" s="69" customFormat="1" ht="21" customHeight="1" x14ac:dyDescent="0.15">
      <c r="A143" s="8"/>
      <c r="B143" s="92"/>
      <c r="C143" s="92"/>
      <c r="D143" s="92"/>
      <c r="E143" s="92"/>
      <c r="F143" s="11"/>
      <c r="G143" s="11"/>
      <c r="H143" s="11"/>
      <c r="I143" s="11"/>
      <c r="J143" s="11"/>
      <c r="K143" s="11"/>
      <c r="L143" s="91"/>
      <c r="N143" s="7">
        <f t="shared" si="4"/>
        <v>0</v>
      </c>
      <c r="O143" s="7">
        <f t="shared" si="5"/>
        <v>0</v>
      </c>
    </row>
    <row r="144" spans="1:15" s="69" customFormat="1" ht="21" customHeight="1" x14ac:dyDescent="0.15">
      <c r="A144" s="8" t="s">
        <v>7</v>
      </c>
      <c r="B144" s="116" t="s">
        <v>443</v>
      </c>
      <c r="C144" s="92"/>
      <c r="D144" s="92"/>
      <c r="E144" s="116" t="s">
        <v>103</v>
      </c>
      <c r="F144" s="11">
        <v>56</v>
      </c>
      <c r="G144" s="11">
        <v>87</v>
      </c>
      <c r="H144" s="11">
        <v>51</v>
      </c>
      <c r="I144" s="11">
        <v>105</v>
      </c>
      <c r="J144" s="11">
        <v>51</v>
      </c>
      <c r="K144" s="11">
        <v>105</v>
      </c>
      <c r="L144" s="117" t="s">
        <v>444</v>
      </c>
      <c r="N144" s="7">
        <f t="shared" si="4"/>
        <v>0</v>
      </c>
      <c r="O144" s="7">
        <f t="shared" si="5"/>
        <v>0</v>
      </c>
    </row>
    <row r="145" spans="1:15" s="69" customFormat="1" ht="21" customHeight="1" x14ac:dyDescent="0.15">
      <c r="A145" s="8"/>
      <c r="B145" s="116"/>
      <c r="C145" s="116"/>
      <c r="D145" s="116"/>
      <c r="E145" s="116"/>
      <c r="F145" s="11"/>
      <c r="G145" s="11"/>
      <c r="H145" s="11"/>
      <c r="I145" s="11"/>
      <c r="J145" s="11"/>
      <c r="K145" s="11"/>
      <c r="L145" s="117"/>
      <c r="N145" s="7">
        <f t="shared" si="4"/>
        <v>0</v>
      </c>
      <c r="O145" s="7">
        <f t="shared" si="5"/>
        <v>0</v>
      </c>
    </row>
    <row r="146" spans="1:15" s="69" customFormat="1" ht="21" customHeight="1" x14ac:dyDescent="0.15">
      <c r="A146" s="8"/>
      <c r="B146" s="116"/>
      <c r="C146" s="92"/>
      <c r="D146" s="92"/>
      <c r="E146" s="116"/>
      <c r="F146" s="11"/>
      <c r="G146" s="11"/>
      <c r="H146" s="11"/>
      <c r="I146" s="11"/>
      <c r="J146" s="11"/>
      <c r="K146" s="11"/>
      <c r="L146" s="117"/>
      <c r="N146" s="7">
        <f t="shared" si="4"/>
        <v>0</v>
      </c>
      <c r="O146" s="7">
        <f t="shared" si="5"/>
        <v>0</v>
      </c>
    </row>
    <row r="147" spans="1:15" s="69" customFormat="1" ht="21" customHeight="1" x14ac:dyDescent="0.15">
      <c r="A147" s="8" t="s">
        <v>7</v>
      </c>
      <c r="B147" s="116" t="s">
        <v>443</v>
      </c>
      <c r="C147" s="92" t="s">
        <v>211</v>
      </c>
      <c r="D147" s="92" t="s">
        <v>212</v>
      </c>
      <c r="E147" s="116" t="s">
        <v>214</v>
      </c>
      <c r="F147" s="11">
        <v>11</v>
      </c>
      <c r="G147" s="11">
        <v>12</v>
      </c>
      <c r="H147" s="11" t="s">
        <v>357</v>
      </c>
      <c r="I147" s="11" t="s">
        <v>357</v>
      </c>
      <c r="J147" s="11" t="s">
        <v>357</v>
      </c>
      <c r="K147" s="11" t="s">
        <v>357</v>
      </c>
      <c r="L147" s="117" t="s">
        <v>445</v>
      </c>
      <c r="N147" s="7" t="e">
        <f t="shared" si="4"/>
        <v>#VALUE!</v>
      </c>
      <c r="O147" s="7" t="e">
        <f t="shared" si="5"/>
        <v>#VALUE!</v>
      </c>
    </row>
    <row r="148" spans="1:15" s="69" customFormat="1" ht="21" customHeight="1" x14ac:dyDescent="0.15">
      <c r="A148" s="8"/>
      <c r="B148" s="116"/>
      <c r="C148" s="116" t="s">
        <v>213</v>
      </c>
      <c r="D148" s="116"/>
      <c r="E148" s="116"/>
      <c r="F148" s="11"/>
      <c r="G148" s="11"/>
      <c r="H148" s="11"/>
      <c r="I148" s="11"/>
      <c r="J148" s="11"/>
      <c r="K148" s="11"/>
      <c r="L148" s="117"/>
      <c r="N148" s="7">
        <f t="shared" si="4"/>
        <v>0</v>
      </c>
      <c r="O148" s="7">
        <f t="shared" si="5"/>
        <v>0</v>
      </c>
    </row>
    <row r="149" spans="1:15" s="69" customFormat="1" ht="21" customHeight="1" x14ac:dyDescent="0.15">
      <c r="A149" s="8"/>
      <c r="B149" s="116"/>
      <c r="C149" s="92"/>
      <c r="D149" s="92"/>
      <c r="E149" s="116"/>
      <c r="F149" s="11"/>
      <c r="G149" s="11"/>
      <c r="H149" s="11"/>
      <c r="I149" s="11"/>
      <c r="J149" s="11"/>
      <c r="K149" s="11"/>
      <c r="L149" s="117"/>
      <c r="N149" s="7">
        <f t="shared" si="4"/>
        <v>0</v>
      </c>
      <c r="O149" s="7">
        <f t="shared" si="5"/>
        <v>0</v>
      </c>
    </row>
    <row r="150" spans="1:15" s="69" customFormat="1" ht="21" customHeight="1" x14ac:dyDescent="0.15">
      <c r="A150" s="8" t="s">
        <v>7</v>
      </c>
      <c r="B150" s="116" t="s">
        <v>443</v>
      </c>
      <c r="C150" s="92" t="s">
        <v>211</v>
      </c>
      <c r="D150" s="92" t="s">
        <v>212</v>
      </c>
      <c r="E150" s="116" t="s">
        <v>308</v>
      </c>
      <c r="F150" s="11" t="s">
        <v>357</v>
      </c>
      <c r="G150" s="11" t="s">
        <v>357</v>
      </c>
      <c r="H150" s="11" t="s">
        <v>357</v>
      </c>
      <c r="I150" s="11" t="s">
        <v>357</v>
      </c>
      <c r="J150" s="11" t="s">
        <v>357</v>
      </c>
      <c r="K150" s="11" t="s">
        <v>357</v>
      </c>
      <c r="L150" s="117" t="s">
        <v>445</v>
      </c>
      <c r="N150" s="7" t="e">
        <f t="shared" si="4"/>
        <v>#VALUE!</v>
      </c>
      <c r="O150" s="7" t="e">
        <f t="shared" si="5"/>
        <v>#VALUE!</v>
      </c>
    </row>
    <row r="151" spans="1:15" s="69" customFormat="1" ht="21" customHeight="1" x14ac:dyDescent="0.15">
      <c r="A151" s="8"/>
      <c r="B151" s="116"/>
      <c r="C151" s="116" t="s">
        <v>213</v>
      </c>
      <c r="D151" s="116"/>
      <c r="E151" s="116"/>
      <c r="F151" s="11"/>
      <c r="G151" s="11"/>
      <c r="H151" s="11"/>
      <c r="I151" s="11"/>
      <c r="J151" s="11"/>
      <c r="K151" s="11"/>
      <c r="L151" s="117"/>
      <c r="N151" s="7">
        <f t="shared" si="4"/>
        <v>0</v>
      </c>
      <c r="O151" s="7">
        <f t="shared" si="5"/>
        <v>0</v>
      </c>
    </row>
    <row r="152" spans="1:15" s="69" customFormat="1" ht="21" customHeight="1" x14ac:dyDescent="0.15">
      <c r="A152" s="8"/>
      <c r="B152" s="116"/>
      <c r="C152" s="92"/>
      <c r="D152" s="92"/>
      <c r="E152" s="116"/>
      <c r="F152" s="11"/>
      <c r="G152" s="11"/>
      <c r="H152" s="11"/>
      <c r="I152" s="11"/>
      <c r="J152" s="11"/>
      <c r="K152" s="11"/>
      <c r="L152" s="117"/>
      <c r="N152" s="7">
        <f t="shared" si="4"/>
        <v>0</v>
      </c>
      <c r="O152" s="7">
        <f t="shared" si="5"/>
        <v>0</v>
      </c>
    </row>
    <row r="153" spans="1:15" s="69" customFormat="1" ht="21" customHeight="1" x14ac:dyDescent="0.15">
      <c r="A153" s="8" t="s">
        <v>7</v>
      </c>
      <c r="B153" s="116" t="s">
        <v>443</v>
      </c>
      <c r="C153" s="92" t="s">
        <v>211</v>
      </c>
      <c r="D153" s="92" t="s">
        <v>212</v>
      </c>
      <c r="E153" s="116" t="s">
        <v>215</v>
      </c>
      <c r="F153" s="11">
        <v>18</v>
      </c>
      <c r="G153" s="11">
        <v>25</v>
      </c>
      <c r="H153" s="11">
        <v>22</v>
      </c>
      <c r="I153" s="11">
        <v>21</v>
      </c>
      <c r="J153" s="11">
        <v>22</v>
      </c>
      <c r="K153" s="11">
        <v>21</v>
      </c>
      <c r="L153" s="117"/>
      <c r="N153" s="7">
        <f t="shared" si="4"/>
        <v>0</v>
      </c>
      <c r="O153" s="7">
        <f t="shared" si="5"/>
        <v>0</v>
      </c>
    </row>
    <row r="154" spans="1:15" s="69" customFormat="1" ht="21" customHeight="1" x14ac:dyDescent="0.15">
      <c r="A154" s="8"/>
      <c r="B154" s="116"/>
      <c r="C154" s="116" t="s">
        <v>213</v>
      </c>
      <c r="D154" s="116"/>
      <c r="E154" s="116"/>
      <c r="F154" s="11"/>
      <c r="G154" s="11"/>
      <c r="H154" s="11"/>
      <c r="I154" s="11"/>
      <c r="J154" s="11"/>
      <c r="K154" s="11"/>
      <c r="L154" s="117"/>
      <c r="N154" s="7">
        <f t="shared" si="4"/>
        <v>0</v>
      </c>
      <c r="O154" s="7">
        <f t="shared" si="5"/>
        <v>0</v>
      </c>
    </row>
    <row r="155" spans="1:15" s="69" customFormat="1" ht="21" customHeight="1" x14ac:dyDescent="0.15">
      <c r="A155" s="8"/>
      <c r="B155" s="116"/>
      <c r="C155" s="92"/>
      <c r="D155" s="92"/>
      <c r="E155" s="116"/>
      <c r="F155" s="11"/>
      <c r="G155" s="11"/>
      <c r="H155" s="11"/>
      <c r="I155" s="11"/>
      <c r="J155" s="11"/>
      <c r="K155" s="11"/>
      <c r="L155" s="117"/>
      <c r="N155" s="7">
        <f t="shared" si="4"/>
        <v>0</v>
      </c>
      <c r="O155" s="7">
        <f t="shared" si="5"/>
        <v>0</v>
      </c>
    </row>
    <row r="156" spans="1:15" s="69" customFormat="1" ht="21" customHeight="1" x14ac:dyDescent="0.15">
      <c r="A156" s="8" t="s">
        <v>7</v>
      </c>
      <c r="B156" s="116" t="s">
        <v>443</v>
      </c>
      <c r="C156" s="92" t="s">
        <v>211</v>
      </c>
      <c r="D156" s="92" t="s">
        <v>212</v>
      </c>
      <c r="E156" s="116" t="s">
        <v>309</v>
      </c>
      <c r="F156" s="11">
        <v>4</v>
      </c>
      <c r="G156" s="11">
        <v>9</v>
      </c>
      <c r="H156" s="11" t="s">
        <v>357</v>
      </c>
      <c r="I156" s="11" t="s">
        <v>357</v>
      </c>
      <c r="J156" s="11" t="s">
        <v>357</v>
      </c>
      <c r="K156" s="11" t="s">
        <v>357</v>
      </c>
      <c r="L156" s="117" t="s">
        <v>445</v>
      </c>
      <c r="N156" s="7" t="e">
        <f t="shared" si="4"/>
        <v>#VALUE!</v>
      </c>
      <c r="O156" s="7" t="e">
        <f t="shared" si="5"/>
        <v>#VALUE!</v>
      </c>
    </row>
    <row r="157" spans="1:15" s="69" customFormat="1" ht="21" customHeight="1" x14ac:dyDescent="0.15">
      <c r="A157" s="8"/>
      <c r="B157" s="116"/>
      <c r="C157" s="116" t="s">
        <v>213</v>
      </c>
      <c r="D157" s="116"/>
      <c r="E157" s="116"/>
      <c r="F157" s="11"/>
      <c r="G157" s="11"/>
      <c r="H157" s="11"/>
      <c r="I157" s="11"/>
      <c r="J157" s="11"/>
      <c r="K157" s="11"/>
      <c r="L157" s="117"/>
      <c r="N157" s="7">
        <f t="shared" si="4"/>
        <v>0</v>
      </c>
      <c r="O157" s="7">
        <f t="shared" si="5"/>
        <v>0</v>
      </c>
    </row>
    <row r="158" spans="1:15" s="69" customFormat="1" ht="21" customHeight="1" x14ac:dyDescent="0.15">
      <c r="A158" s="8"/>
      <c r="B158" s="116"/>
      <c r="C158" s="92"/>
      <c r="D158" s="92"/>
      <c r="E158" s="116"/>
      <c r="F158" s="11"/>
      <c r="G158" s="11"/>
      <c r="H158" s="11"/>
      <c r="I158" s="11"/>
      <c r="J158" s="11"/>
      <c r="K158" s="11"/>
      <c r="L158" s="117"/>
      <c r="N158" s="7">
        <f t="shared" si="4"/>
        <v>0</v>
      </c>
      <c r="O158" s="7">
        <f t="shared" si="5"/>
        <v>0</v>
      </c>
    </row>
    <row r="159" spans="1:15" s="69" customFormat="1" ht="21" customHeight="1" x14ac:dyDescent="0.15">
      <c r="A159" s="8" t="s">
        <v>7</v>
      </c>
      <c r="B159" s="116" t="s">
        <v>443</v>
      </c>
      <c r="C159" s="92" t="s">
        <v>211</v>
      </c>
      <c r="D159" s="92" t="s">
        <v>212</v>
      </c>
      <c r="E159" s="116" t="s">
        <v>216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7"/>
      <c r="N159" s="7">
        <f t="shared" si="4"/>
        <v>0</v>
      </c>
      <c r="O159" s="7">
        <f t="shared" si="5"/>
        <v>0</v>
      </c>
    </row>
    <row r="160" spans="1:15" s="69" customFormat="1" ht="21" customHeight="1" x14ac:dyDescent="0.15">
      <c r="A160" s="8"/>
      <c r="B160" s="116"/>
      <c r="C160" s="116" t="s">
        <v>213</v>
      </c>
      <c r="D160" s="116"/>
      <c r="E160" s="116"/>
      <c r="F160" s="11"/>
      <c r="G160" s="11"/>
      <c r="H160" s="11"/>
      <c r="I160" s="11"/>
      <c r="J160" s="11"/>
      <c r="K160" s="11"/>
      <c r="L160" s="117"/>
      <c r="N160" s="7">
        <f t="shared" si="4"/>
        <v>0</v>
      </c>
      <c r="O160" s="7">
        <f t="shared" si="5"/>
        <v>0</v>
      </c>
    </row>
    <row r="161" spans="1:15" s="69" customFormat="1" ht="21" customHeight="1" x14ac:dyDescent="0.15">
      <c r="A161" s="8"/>
      <c r="B161" s="116"/>
      <c r="C161" s="92"/>
      <c r="D161" s="92"/>
      <c r="E161" s="116"/>
      <c r="F161" s="11"/>
      <c r="G161" s="11"/>
      <c r="H161" s="11"/>
      <c r="I161" s="11"/>
      <c r="J161" s="11"/>
      <c r="K161" s="11"/>
      <c r="L161" s="117"/>
      <c r="N161" s="7">
        <f t="shared" si="4"/>
        <v>0</v>
      </c>
      <c r="O161" s="7">
        <f t="shared" si="5"/>
        <v>0</v>
      </c>
    </row>
    <row r="162" spans="1:15" s="69" customFormat="1" ht="21" customHeight="1" x14ac:dyDescent="0.15">
      <c r="A162" s="8" t="s">
        <v>7</v>
      </c>
      <c r="B162" s="116" t="s">
        <v>443</v>
      </c>
      <c r="C162" s="92" t="s">
        <v>211</v>
      </c>
      <c r="D162" s="92" t="s">
        <v>212</v>
      </c>
      <c r="E162" s="116" t="s">
        <v>217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7"/>
      <c r="N162" s="7">
        <f t="shared" si="4"/>
        <v>0</v>
      </c>
      <c r="O162" s="7">
        <f t="shared" si="5"/>
        <v>0</v>
      </c>
    </row>
    <row r="163" spans="1:15" s="69" customFormat="1" ht="21" customHeight="1" x14ac:dyDescent="0.15">
      <c r="A163" s="8"/>
      <c r="B163" s="116"/>
      <c r="C163" s="116" t="s">
        <v>213</v>
      </c>
      <c r="D163" s="116"/>
      <c r="E163" s="116"/>
      <c r="F163" s="11"/>
      <c r="G163" s="11"/>
      <c r="H163" s="11"/>
      <c r="I163" s="11"/>
      <c r="J163" s="11"/>
      <c r="K163" s="11"/>
      <c r="L163" s="117"/>
      <c r="N163" s="7">
        <f t="shared" si="4"/>
        <v>0</v>
      </c>
      <c r="O163" s="7">
        <f t="shared" si="5"/>
        <v>0</v>
      </c>
    </row>
    <row r="164" spans="1:15" s="69" customFormat="1" ht="21" customHeight="1" x14ac:dyDescent="0.15">
      <c r="A164" s="8"/>
      <c r="B164" s="116"/>
      <c r="C164" s="92"/>
      <c r="D164" s="92"/>
      <c r="E164" s="116"/>
      <c r="F164" s="11"/>
      <c r="G164" s="11"/>
      <c r="H164" s="11"/>
      <c r="I164" s="11"/>
      <c r="J164" s="11"/>
      <c r="K164" s="11"/>
      <c r="L164" s="117"/>
      <c r="N164" s="7">
        <f t="shared" si="4"/>
        <v>0</v>
      </c>
      <c r="O164" s="7">
        <f t="shared" si="5"/>
        <v>0</v>
      </c>
    </row>
    <row r="165" spans="1:15" s="69" customFormat="1" ht="21" customHeight="1" x14ac:dyDescent="0.15">
      <c r="A165" s="8" t="s">
        <v>7</v>
      </c>
      <c r="B165" s="116" t="s">
        <v>443</v>
      </c>
      <c r="C165" s="92" t="s">
        <v>211</v>
      </c>
      <c r="D165" s="92" t="s">
        <v>212</v>
      </c>
      <c r="E165" s="116" t="s">
        <v>218</v>
      </c>
      <c r="F165" s="11">
        <v>11</v>
      </c>
      <c r="G165" s="11">
        <v>13</v>
      </c>
      <c r="H165" s="11">
        <v>19</v>
      </c>
      <c r="I165" s="11">
        <v>22</v>
      </c>
      <c r="J165" s="11">
        <v>19</v>
      </c>
      <c r="K165" s="11">
        <v>22</v>
      </c>
      <c r="L165" s="117"/>
      <c r="N165" s="7">
        <f t="shared" si="4"/>
        <v>0</v>
      </c>
      <c r="O165" s="7">
        <f t="shared" si="5"/>
        <v>0</v>
      </c>
    </row>
    <row r="166" spans="1:15" s="69" customFormat="1" ht="21" customHeight="1" x14ac:dyDescent="0.15">
      <c r="A166" s="8"/>
      <c r="B166" s="116"/>
      <c r="C166" s="116" t="s">
        <v>213</v>
      </c>
      <c r="D166" s="116"/>
      <c r="E166" s="116"/>
      <c r="F166" s="11"/>
      <c r="G166" s="11"/>
      <c r="H166" s="11"/>
      <c r="I166" s="11"/>
      <c r="J166" s="11"/>
      <c r="K166" s="11"/>
      <c r="L166" s="117"/>
      <c r="N166" s="7">
        <f t="shared" si="4"/>
        <v>0</v>
      </c>
      <c r="O166" s="7">
        <f t="shared" si="5"/>
        <v>0</v>
      </c>
    </row>
    <row r="167" spans="1:15" s="69" customFormat="1" ht="21" customHeight="1" x14ac:dyDescent="0.15">
      <c r="A167" s="8"/>
      <c r="B167" s="116"/>
      <c r="C167" s="92"/>
      <c r="D167" s="92"/>
      <c r="E167" s="116"/>
      <c r="F167" s="11"/>
      <c r="G167" s="11"/>
      <c r="H167" s="11"/>
      <c r="I167" s="11"/>
      <c r="J167" s="11"/>
      <c r="K167" s="11"/>
      <c r="L167" s="117"/>
      <c r="N167" s="7">
        <f t="shared" si="4"/>
        <v>0</v>
      </c>
      <c r="O167" s="7">
        <f t="shared" si="5"/>
        <v>0</v>
      </c>
    </row>
    <row r="168" spans="1:15" s="69" customFormat="1" ht="21" customHeight="1" x14ac:dyDescent="0.15">
      <c r="A168" s="8" t="s">
        <v>7</v>
      </c>
      <c r="B168" s="116" t="s">
        <v>443</v>
      </c>
      <c r="C168" s="92" t="s">
        <v>211</v>
      </c>
      <c r="D168" s="92" t="s">
        <v>212</v>
      </c>
      <c r="E168" s="116" t="s">
        <v>310</v>
      </c>
      <c r="F168" s="11">
        <v>12</v>
      </c>
      <c r="G168" s="11">
        <v>28</v>
      </c>
      <c r="H168" s="11">
        <v>8</v>
      </c>
      <c r="I168" s="11">
        <v>58</v>
      </c>
      <c r="J168" s="11">
        <v>8</v>
      </c>
      <c r="K168" s="11">
        <v>58</v>
      </c>
      <c r="L168" s="117" t="s">
        <v>446</v>
      </c>
      <c r="N168" s="7">
        <f t="shared" si="4"/>
        <v>0</v>
      </c>
      <c r="O168" s="7">
        <f t="shared" si="5"/>
        <v>0</v>
      </c>
    </row>
    <row r="169" spans="1:15" s="69" customFormat="1" ht="21" customHeight="1" x14ac:dyDescent="0.15">
      <c r="A169" s="8"/>
      <c r="B169" s="116"/>
      <c r="C169" s="116" t="s">
        <v>213</v>
      </c>
      <c r="D169" s="116"/>
      <c r="E169" s="116"/>
      <c r="F169" s="11"/>
      <c r="G169" s="11"/>
      <c r="H169" s="11"/>
      <c r="I169" s="11"/>
      <c r="J169" s="11"/>
      <c r="K169" s="11"/>
      <c r="L169" s="117"/>
      <c r="N169" s="7">
        <f t="shared" si="4"/>
        <v>0</v>
      </c>
      <c r="O169" s="7">
        <f t="shared" si="5"/>
        <v>0</v>
      </c>
    </row>
    <row r="170" spans="1:15" s="69" customFormat="1" ht="21" customHeight="1" x14ac:dyDescent="0.15">
      <c r="A170" s="8"/>
      <c r="B170" s="116"/>
      <c r="C170" s="92"/>
      <c r="D170" s="92"/>
      <c r="E170" s="116"/>
      <c r="F170" s="11"/>
      <c r="G170" s="11"/>
      <c r="H170" s="11"/>
      <c r="I170" s="11"/>
      <c r="J170" s="11"/>
      <c r="K170" s="11"/>
      <c r="L170" s="117"/>
      <c r="N170" s="7">
        <f t="shared" si="4"/>
        <v>0</v>
      </c>
      <c r="O170" s="7">
        <f t="shared" si="5"/>
        <v>0</v>
      </c>
    </row>
    <row r="171" spans="1:15" s="69" customFormat="1" ht="21" customHeight="1" x14ac:dyDescent="0.15">
      <c r="A171" s="8"/>
      <c r="B171" s="92" t="s">
        <v>443</v>
      </c>
      <c r="C171" s="92" t="s">
        <v>447</v>
      </c>
      <c r="D171" s="92" t="s">
        <v>448</v>
      </c>
      <c r="E171" s="92" t="s">
        <v>449</v>
      </c>
      <c r="F171" s="11">
        <v>0</v>
      </c>
      <c r="G171" s="11">
        <v>0</v>
      </c>
      <c r="H171" s="11">
        <v>2</v>
      </c>
      <c r="I171" s="11">
        <v>4</v>
      </c>
      <c r="J171" s="11">
        <v>2</v>
      </c>
      <c r="K171" s="11">
        <v>4</v>
      </c>
      <c r="L171" s="91"/>
      <c r="N171" s="7">
        <f t="shared" si="4"/>
        <v>0</v>
      </c>
      <c r="O171" s="7">
        <f t="shared" si="5"/>
        <v>0</v>
      </c>
    </row>
    <row r="172" spans="1:15" s="69" customFormat="1" ht="21" customHeight="1" x14ac:dyDescent="0.15">
      <c r="A172" s="8"/>
      <c r="B172" s="92"/>
      <c r="C172" s="116" t="s">
        <v>450</v>
      </c>
      <c r="D172" s="116"/>
      <c r="E172" s="92"/>
      <c r="F172" s="11"/>
      <c r="G172" s="11"/>
      <c r="H172" s="11"/>
      <c r="I172" s="11"/>
      <c r="J172" s="11"/>
      <c r="K172" s="11"/>
      <c r="L172" s="91"/>
      <c r="N172" s="7">
        <f t="shared" si="4"/>
        <v>0</v>
      </c>
      <c r="O172" s="7">
        <f t="shared" si="5"/>
        <v>0</v>
      </c>
    </row>
    <row r="173" spans="1:15" s="69" customFormat="1" ht="21" customHeight="1" x14ac:dyDescent="0.15">
      <c r="A173" s="8"/>
      <c r="B173" s="92"/>
      <c r="C173" s="92"/>
      <c r="D173" s="92"/>
      <c r="E173" s="92"/>
      <c r="F173" s="11"/>
      <c r="G173" s="11"/>
      <c r="H173" s="11"/>
      <c r="I173" s="11"/>
      <c r="J173" s="11"/>
      <c r="K173" s="11"/>
      <c r="L173" s="91"/>
      <c r="N173" s="7">
        <f t="shared" si="4"/>
        <v>0</v>
      </c>
      <c r="O173" s="7">
        <f t="shared" si="5"/>
        <v>0</v>
      </c>
    </row>
    <row r="174" spans="1:15" s="69" customFormat="1" ht="21" customHeight="1" x14ac:dyDescent="0.15">
      <c r="A174" s="8"/>
      <c r="B174" s="92"/>
      <c r="C174" s="92"/>
      <c r="D174" s="92"/>
      <c r="E174" s="92"/>
      <c r="F174" s="98"/>
      <c r="G174" s="98"/>
      <c r="H174" s="98"/>
      <c r="I174" s="98"/>
      <c r="J174" s="98"/>
      <c r="K174" s="98"/>
      <c r="L174" s="91"/>
      <c r="N174" s="7">
        <f t="shared" si="4"/>
        <v>0</v>
      </c>
      <c r="O174" s="7">
        <f t="shared" si="5"/>
        <v>0</v>
      </c>
    </row>
    <row r="175" spans="1:15" s="69" customFormat="1" ht="21" customHeight="1" x14ac:dyDescent="0.15">
      <c r="A175" s="8" t="s">
        <v>7</v>
      </c>
      <c r="B175" s="116" t="s">
        <v>219</v>
      </c>
      <c r="C175" s="92"/>
      <c r="D175" s="92"/>
      <c r="E175" s="116" t="s">
        <v>103</v>
      </c>
      <c r="F175" s="98">
        <v>52</v>
      </c>
      <c r="G175" s="98">
        <v>48</v>
      </c>
      <c r="H175" s="98">
        <v>95</v>
      </c>
      <c r="I175" s="98">
        <v>61</v>
      </c>
      <c r="J175" s="98">
        <v>95</v>
      </c>
      <c r="K175" s="98">
        <v>61</v>
      </c>
      <c r="L175" s="117"/>
      <c r="N175" s="7">
        <f t="shared" si="4"/>
        <v>0</v>
      </c>
      <c r="O175" s="7">
        <f t="shared" si="5"/>
        <v>0</v>
      </c>
    </row>
    <row r="176" spans="1:15" s="69" customFormat="1" ht="21" customHeight="1" x14ac:dyDescent="0.15">
      <c r="A176" s="8"/>
      <c r="B176" s="116"/>
      <c r="C176" s="116"/>
      <c r="D176" s="116"/>
      <c r="E176" s="116"/>
      <c r="F176" s="98"/>
      <c r="G176" s="98"/>
      <c r="H176" s="98"/>
      <c r="I176" s="98"/>
      <c r="J176" s="98"/>
      <c r="K176" s="98"/>
      <c r="L176" s="117"/>
      <c r="N176" s="7">
        <f t="shared" si="4"/>
        <v>0</v>
      </c>
      <c r="O176" s="7">
        <f t="shared" si="5"/>
        <v>0</v>
      </c>
    </row>
    <row r="177" spans="1:15" s="69" customFormat="1" ht="21" customHeight="1" x14ac:dyDescent="0.15">
      <c r="A177" s="8"/>
      <c r="B177" s="116"/>
      <c r="C177" s="92"/>
      <c r="D177" s="92"/>
      <c r="E177" s="116"/>
      <c r="F177" s="98"/>
      <c r="G177" s="98"/>
      <c r="H177" s="98"/>
      <c r="I177" s="98"/>
      <c r="J177" s="98"/>
      <c r="K177" s="98"/>
      <c r="L177" s="117"/>
      <c r="N177" s="7">
        <f t="shared" si="4"/>
        <v>0</v>
      </c>
      <c r="O177" s="7">
        <f t="shared" si="5"/>
        <v>0</v>
      </c>
    </row>
    <row r="178" spans="1:15" s="69" customFormat="1" ht="21" customHeight="1" x14ac:dyDescent="0.15">
      <c r="A178" s="8" t="s">
        <v>7</v>
      </c>
      <c r="B178" s="116" t="s">
        <v>219</v>
      </c>
      <c r="C178" s="92" t="s">
        <v>220</v>
      </c>
      <c r="D178" s="92" t="s">
        <v>221</v>
      </c>
      <c r="E178" s="116" t="s">
        <v>223</v>
      </c>
      <c r="F178" s="98">
        <v>44</v>
      </c>
      <c r="G178" s="98">
        <v>4</v>
      </c>
      <c r="H178" s="98">
        <v>64</v>
      </c>
      <c r="I178" s="98">
        <v>6</v>
      </c>
      <c r="J178" s="98">
        <v>64</v>
      </c>
      <c r="K178" s="98">
        <v>6</v>
      </c>
      <c r="L178" s="117"/>
      <c r="N178" s="7">
        <f t="shared" si="4"/>
        <v>0</v>
      </c>
      <c r="O178" s="7">
        <f t="shared" si="5"/>
        <v>0</v>
      </c>
    </row>
    <row r="179" spans="1:15" s="69" customFormat="1" ht="21" customHeight="1" x14ac:dyDescent="0.15">
      <c r="A179" s="8"/>
      <c r="B179" s="116"/>
      <c r="C179" s="116" t="s">
        <v>222</v>
      </c>
      <c r="D179" s="116"/>
      <c r="E179" s="116"/>
      <c r="F179" s="98"/>
      <c r="G179" s="98"/>
      <c r="H179" s="98"/>
      <c r="I179" s="98"/>
      <c r="J179" s="98"/>
      <c r="K179" s="98"/>
      <c r="L179" s="117"/>
      <c r="N179" s="7">
        <f t="shared" si="4"/>
        <v>0</v>
      </c>
      <c r="O179" s="7">
        <f t="shared" si="5"/>
        <v>0</v>
      </c>
    </row>
    <row r="180" spans="1:15" s="69" customFormat="1" ht="21" customHeight="1" x14ac:dyDescent="0.15">
      <c r="A180" s="8"/>
      <c r="B180" s="116"/>
      <c r="C180" s="92"/>
      <c r="D180" s="92"/>
      <c r="E180" s="116"/>
      <c r="F180" s="98"/>
      <c r="G180" s="98"/>
      <c r="H180" s="98"/>
      <c r="I180" s="98"/>
      <c r="J180" s="98"/>
      <c r="K180" s="98"/>
      <c r="L180" s="117"/>
      <c r="N180" s="7">
        <f t="shared" si="4"/>
        <v>0</v>
      </c>
      <c r="O180" s="7">
        <f t="shared" si="5"/>
        <v>0</v>
      </c>
    </row>
    <row r="181" spans="1:15" s="69" customFormat="1" ht="21" customHeight="1" x14ac:dyDescent="0.15">
      <c r="A181" s="8" t="s">
        <v>7</v>
      </c>
      <c r="B181" s="116" t="s">
        <v>219</v>
      </c>
      <c r="C181" s="92" t="s">
        <v>220</v>
      </c>
      <c r="D181" s="92" t="s">
        <v>221</v>
      </c>
      <c r="E181" s="120" t="s">
        <v>224</v>
      </c>
      <c r="F181" s="98">
        <v>2</v>
      </c>
      <c r="G181" s="98">
        <v>8</v>
      </c>
      <c r="H181" s="98">
        <v>11</v>
      </c>
      <c r="I181" s="98">
        <v>11</v>
      </c>
      <c r="J181" s="98">
        <v>11</v>
      </c>
      <c r="K181" s="98">
        <v>11</v>
      </c>
      <c r="L181" s="117"/>
      <c r="N181" s="7">
        <f t="shared" si="4"/>
        <v>0</v>
      </c>
      <c r="O181" s="7">
        <f t="shared" si="5"/>
        <v>0</v>
      </c>
    </row>
    <row r="182" spans="1:15" s="69" customFormat="1" ht="21" customHeight="1" x14ac:dyDescent="0.15">
      <c r="A182" s="8"/>
      <c r="B182" s="116"/>
      <c r="C182" s="116" t="s">
        <v>222</v>
      </c>
      <c r="D182" s="116"/>
      <c r="E182" s="120"/>
      <c r="F182" s="98"/>
      <c r="G182" s="98"/>
      <c r="H182" s="98"/>
      <c r="I182" s="98"/>
      <c r="J182" s="98"/>
      <c r="K182" s="98"/>
      <c r="L182" s="117"/>
      <c r="N182" s="7">
        <f t="shared" si="4"/>
        <v>0</v>
      </c>
      <c r="O182" s="7">
        <f t="shared" si="5"/>
        <v>0</v>
      </c>
    </row>
    <row r="183" spans="1:15" s="69" customFormat="1" ht="21" customHeight="1" x14ac:dyDescent="0.15">
      <c r="A183" s="8"/>
      <c r="B183" s="92"/>
      <c r="C183" s="92"/>
      <c r="D183" s="92"/>
      <c r="E183" s="120"/>
      <c r="F183" s="98"/>
      <c r="G183" s="98"/>
      <c r="H183" s="98"/>
      <c r="I183" s="98"/>
      <c r="J183" s="98"/>
      <c r="K183" s="98"/>
      <c r="L183" s="91"/>
      <c r="N183" s="7">
        <f t="shared" si="4"/>
        <v>0</v>
      </c>
      <c r="O183" s="7">
        <f t="shared" si="5"/>
        <v>0</v>
      </c>
    </row>
    <row r="184" spans="1:15" s="69" customFormat="1" ht="21" customHeight="1" x14ac:dyDescent="0.15">
      <c r="A184" s="8" t="s">
        <v>7</v>
      </c>
      <c r="B184" s="116" t="s">
        <v>219</v>
      </c>
      <c r="C184" s="92" t="s">
        <v>220</v>
      </c>
      <c r="D184" s="92" t="s">
        <v>221</v>
      </c>
      <c r="E184" s="116" t="s">
        <v>225</v>
      </c>
      <c r="F184" s="98">
        <v>3</v>
      </c>
      <c r="G184" s="98">
        <v>8</v>
      </c>
      <c r="H184" s="98">
        <v>10</v>
      </c>
      <c r="I184" s="98">
        <v>11</v>
      </c>
      <c r="J184" s="98">
        <v>10</v>
      </c>
      <c r="K184" s="98">
        <v>11</v>
      </c>
      <c r="L184" s="117"/>
      <c r="N184" s="7">
        <f t="shared" si="4"/>
        <v>0</v>
      </c>
      <c r="O184" s="7">
        <f t="shared" si="5"/>
        <v>0</v>
      </c>
    </row>
    <row r="185" spans="1:15" s="69" customFormat="1" ht="21" customHeight="1" x14ac:dyDescent="0.15">
      <c r="A185" s="8"/>
      <c r="B185" s="116"/>
      <c r="C185" s="116" t="s">
        <v>222</v>
      </c>
      <c r="D185" s="116"/>
      <c r="E185" s="116"/>
      <c r="F185" s="98"/>
      <c r="G185" s="98"/>
      <c r="H185" s="98"/>
      <c r="I185" s="98"/>
      <c r="J185" s="98"/>
      <c r="K185" s="98"/>
      <c r="L185" s="117"/>
      <c r="N185" s="7">
        <f t="shared" si="4"/>
        <v>0</v>
      </c>
      <c r="O185" s="7">
        <f t="shared" si="5"/>
        <v>0</v>
      </c>
    </row>
    <row r="186" spans="1:15" s="69" customFormat="1" ht="21" customHeight="1" x14ac:dyDescent="0.15">
      <c r="A186" s="8"/>
      <c r="B186" s="116"/>
      <c r="C186" s="92"/>
      <c r="D186" s="92"/>
      <c r="E186" s="116"/>
      <c r="F186" s="98"/>
      <c r="G186" s="98"/>
      <c r="H186" s="98"/>
      <c r="I186" s="98"/>
      <c r="J186" s="98"/>
      <c r="K186" s="98"/>
      <c r="L186" s="117"/>
      <c r="N186" s="7">
        <f t="shared" si="4"/>
        <v>0</v>
      </c>
      <c r="O186" s="7">
        <f t="shared" si="5"/>
        <v>0</v>
      </c>
    </row>
    <row r="187" spans="1:15" s="69" customFormat="1" ht="21" customHeight="1" x14ac:dyDescent="0.15">
      <c r="A187" s="8" t="s">
        <v>7</v>
      </c>
      <c r="B187" s="116" t="s">
        <v>311</v>
      </c>
      <c r="C187" s="92" t="s">
        <v>220</v>
      </c>
      <c r="D187" s="92" t="s">
        <v>221</v>
      </c>
      <c r="E187" s="116" t="s">
        <v>226</v>
      </c>
      <c r="F187" s="98">
        <v>3</v>
      </c>
      <c r="G187" s="98">
        <v>8</v>
      </c>
      <c r="H187" s="98">
        <v>7</v>
      </c>
      <c r="I187" s="98">
        <v>7</v>
      </c>
      <c r="J187" s="98">
        <v>7</v>
      </c>
      <c r="K187" s="98">
        <v>7</v>
      </c>
      <c r="L187" s="117"/>
      <c r="N187" s="7">
        <f t="shared" si="4"/>
        <v>0</v>
      </c>
      <c r="O187" s="7">
        <f t="shared" si="5"/>
        <v>0</v>
      </c>
    </row>
    <row r="188" spans="1:15" s="69" customFormat="1" ht="21" customHeight="1" x14ac:dyDescent="0.15">
      <c r="A188" s="8"/>
      <c r="B188" s="116"/>
      <c r="C188" s="116" t="s">
        <v>222</v>
      </c>
      <c r="D188" s="116"/>
      <c r="E188" s="116"/>
      <c r="F188" s="98"/>
      <c r="G188" s="98"/>
      <c r="H188" s="98"/>
      <c r="I188" s="98"/>
      <c r="J188" s="98"/>
      <c r="K188" s="98"/>
      <c r="L188" s="117"/>
      <c r="N188" s="7">
        <f t="shared" si="4"/>
        <v>0</v>
      </c>
      <c r="O188" s="7">
        <f t="shared" si="5"/>
        <v>0</v>
      </c>
    </row>
    <row r="189" spans="1:15" s="69" customFormat="1" ht="21" customHeight="1" x14ac:dyDescent="0.15">
      <c r="A189" s="8"/>
      <c r="B189" s="116"/>
      <c r="C189" s="92"/>
      <c r="D189" s="92"/>
      <c r="E189" s="116"/>
      <c r="F189" s="98"/>
      <c r="G189" s="98"/>
      <c r="H189" s="98"/>
      <c r="I189" s="98"/>
      <c r="J189" s="98"/>
      <c r="K189" s="98"/>
      <c r="L189" s="117"/>
      <c r="N189" s="7">
        <f t="shared" si="4"/>
        <v>0</v>
      </c>
      <c r="O189" s="7">
        <f t="shared" si="5"/>
        <v>0</v>
      </c>
    </row>
    <row r="190" spans="1:15" s="69" customFormat="1" ht="21" customHeight="1" x14ac:dyDescent="0.15">
      <c r="A190" s="8"/>
      <c r="B190" s="92"/>
      <c r="C190" s="92"/>
      <c r="D190" s="92"/>
      <c r="E190" s="92"/>
      <c r="F190" s="98"/>
      <c r="G190" s="98"/>
      <c r="H190" s="98"/>
      <c r="I190" s="98"/>
      <c r="J190" s="98"/>
      <c r="K190" s="98"/>
      <c r="L190" s="91"/>
      <c r="N190" s="7">
        <f t="shared" si="4"/>
        <v>0</v>
      </c>
      <c r="O190" s="7">
        <f t="shared" si="5"/>
        <v>0</v>
      </c>
    </row>
    <row r="191" spans="1:15" s="69" customFormat="1" ht="21" customHeight="1" x14ac:dyDescent="0.15">
      <c r="A191" s="8" t="s">
        <v>7</v>
      </c>
      <c r="B191" s="116" t="s">
        <v>219</v>
      </c>
      <c r="C191" s="92" t="s">
        <v>220</v>
      </c>
      <c r="D191" s="92" t="s">
        <v>221</v>
      </c>
      <c r="E191" s="116" t="s">
        <v>227</v>
      </c>
      <c r="F191" s="98">
        <v>0</v>
      </c>
      <c r="G191" s="98">
        <v>20</v>
      </c>
      <c r="H191" s="98">
        <v>3</v>
      </c>
      <c r="I191" s="98">
        <v>26</v>
      </c>
      <c r="J191" s="98">
        <v>3</v>
      </c>
      <c r="K191" s="98">
        <v>26</v>
      </c>
      <c r="L191" s="117"/>
      <c r="N191" s="7">
        <f t="shared" si="4"/>
        <v>0</v>
      </c>
      <c r="O191" s="7">
        <f t="shared" si="5"/>
        <v>0</v>
      </c>
    </row>
    <row r="192" spans="1:15" s="69" customFormat="1" ht="21" customHeight="1" x14ac:dyDescent="0.15">
      <c r="A192" s="8"/>
      <c r="B192" s="116"/>
      <c r="C192" s="116" t="s">
        <v>222</v>
      </c>
      <c r="D192" s="116"/>
      <c r="E192" s="116"/>
      <c r="F192" s="98"/>
      <c r="G192" s="98"/>
      <c r="H192" s="98"/>
      <c r="I192" s="98"/>
      <c r="J192" s="98"/>
      <c r="K192" s="98"/>
      <c r="L192" s="117"/>
      <c r="N192" s="7">
        <f t="shared" si="4"/>
        <v>0</v>
      </c>
      <c r="O192" s="7">
        <f t="shared" si="5"/>
        <v>0</v>
      </c>
    </row>
    <row r="193" spans="1:15" s="69" customFormat="1" ht="21" customHeight="1" x14ac:dyDescent="0.15">
      <c r="A193" s="8"/>
      <c r="B193" s="116"/>
      <c r="C193" s="92"/>
      <c r="D193" s="92"/>
      <c r="E193" s="116"/>
      <c r="F193" s="98"/>
      <c r="G193" s="98"/>
      <c r="H193" s="98"/>
      <c r="I193" s="98"/>
      <c r="J193" s="98"/>
      <c r="K193" s="98"/>
      <c r="L193" s="117"/>
      <c r="N193" s="7">
        <f t="shared" si="4"/>
        <v>0</v>
      </c>
      <c r="O193" s="7">
        <f t="shared" si="5"/>
        <v>0</v>
      </c>
    </row>
    <row r="194" spans="1:15" s="69" customFormat="1" ht="21" customHeight="1" x14ac:dyDescent="0.15">
      <c r="A194" s="8"/>
      <c r="B194" s="92"/>
      <c r="C194" s="92"/>
      <c r="D194" s="92"/>
      <c r="E194" s="92"/>
      <c r="F194" s="98"/>
      <c r="G194" s="98"/>
      <c r="H194" s="98"/>
      <c r="I194" s="98"/>
      <c r="J194" s="98"/>
      <c r="K194" s="98"/>
      <c r="L194" s="91"/>
      <c r="N194" s="7">
        <f t="shared" si="4"/>
        <v>0</v>
      </c>
      <c r="O194" s="7">
        <f t="shared" si="5"/>
        <v>0</v>
      </c>
    </row>
    <row r="195" spans="1:15" s="69" customFormat="1" ht="21" customHeight="1" x14ac:dyDescent="0.15">
      <c r="A195" s="8" t="s">
        <v>7</v>
      </c>
      <c r="B195" s="116" t="s">
        <v>312</v>
      </c>
      <c r="C195" s="92"/>
      <c r="D195" s="92"/>
      <c r="E195" s="116" t="s">
        <v>103</v>
      </c>
      <c r="F195" s="98">
        <v>0</v>
      </c>
      <c r="G195" s="98">
        <v>32</v>
      </c>
      <c r="H195" s="98">
        <v>2</v>
      </c>
      <c r="I195" s="98">
        <v>28</v>
      </c>
      <c r="J195" s="98">
        <v>2</v>
      </c>
      <c r="K195" s="98">
        <v>28</v>
      </c>
      <c r="L195" s="117"/>
      <c r="N195" s="7">
        <f t="shared" si="4"/>
        <v>0</v>
      </c>
      <c r="O195" s="7">
        <f t="shared" si="5"/>
        <v>0</v>
      </c>
    </row>
    <row r="196" spans="1:15" s="69" customFormat="1" ht="21" customHeight="1" x14ac:dyDescent="0.15">
      <c r="A196" s="8"/>
      <c r="B196" s="116"/>
      <c r="C196" s="116"/>
      <c r="D196" s="116"/>
      <c r="E196" s="116"/>
      <c r="F196" s="98"/>
      <c r="G196" s="98"/>
      <c r="H196" s="98"/>
      <c r="I196" s="98"/>
      <c r="J196" s="98"/>
      <c r="K196" s="98"/>
      <c r="L196" s="117"/>
      <c r="N196" s="7">
        <f t="shared" si="4"/>
        <v>0</v>
      </c>
      <c r="O196" s="7">
        <f t="shared" si="5"/>
        <v>0</v>
      </c>
    </row>
    <row r="197" spans="1:15" s="69" customFormat="1" ht="21" customHeight="1" x14ac:dyDescent="0.15">
      <c r="A197" s="8"/>
      <c r="B197" s="116"/>
      <c r="C197" s="92"/>
      <c r="D197" s="92"/>
      <c r="E197" s="116"/>
      <c r="F197" s="98"/>
      <c r="G197" s="98"/>
      <c r="H197" s="98"/>
      <c r="I197" s="98"/>
      <c r="J197" s="98"/>
      <c r="K197" s="98"/>
      <c r="L197" s="117"/>
      <c r="N197" s="7">
        <f t="shared" si="4"/>
        <v>0</v>
      </c>
      <c r="O197" s="7">
        <f t="shared" si="5"/>
        <v>0</v>
      </c>
    </row>
    <row r="198" spans="1:15" s="69" customFormat="1" ht="21" customHeight="1" x14ac:dyDescent="0.15">
      <c r="A198" s="8" t="s">
        <v>7</v>
      </c>
      <c r="B198" s="116" t="s">
        <v>201</v>
      </c>
      <c r="C198" s="92" t="s">
        <v>202</v>
      </c>
      <c r="D198" s="92" t="s">
        <v>203</v>
      </c>
      <c r="E198" s="116" t="s">
        <v>205</v>
      </c>
      <c r="F198" s="98">
        <v>0</v>
      </c>
      <c r="G198" s="98">
        <v>32</v>
      </c>
      <c r="H198" s="98">
        <v>2</v>
      </c>
      <c r="I198" s="98">
        <v>28</v>
      </c>
      <c r="J198" s="98">
        <v>2</v>
      </c>
      <c r="K198" s="98">
        <v>28</v>
      </c>
      <c r="L198" s="117"/>
      <c r="N198" s="7">
        <f t="shared" si="4"/>
        <v>0</v>
      </c>
      <c r="O198" s="7">
        <f t="shared" si="5"/>
        <v>0</v>
      </c>
    </row>
    <row r="199" spans="1:15" s="69" customFormat="1" ht="21" customHeight="1" x14ac:dyDescent="0.15">
      <c r="A199" s="8"/>
      <c r="B199" s="116"/>
      <c r="C199" s="116" t="s">
        <v>204</v>
      </c>
      <c r="D199" s="116"/>
      <c r="E199" s="116"/>
      <c r="F199" s="98"/>
      <c r="G199" s="98"/>
      <c r="H199" s="98"/>
      <c r="I199" s="98"/>
      <c r="J199" s="98"/>
      <c r="K199" s="98"/>
      <c r="L199" s="117"/>
      <c r="N199" s="7">
        <f t="shared" si="4"/>
        <v>0</v>
      </c>
      <c r="O199" s="7">
        <f t="shared" si="5"/>
        <v>0</v>
      </c>
    </row>
    <row r="200" spans="1:15" s="69" customFormat="1" ht="21" customHeight="1" x14ac:dyDescent="0.15">
      <c r="A200" s="8"/>
      <c r="B200" s="116"/>
      <c r="C200" s="92"/>
      <c r="D200" s="92"/>
      <c r="E200" s="116"/>
      <c r="F200" s="98"/>
      <c r="G200" s="98"/>
      <c r="H200" s="98"/>
      <c r="I200" s="98"/>
      <c r="J200" s="98"/>
      <c r="K200" s="98"/>
      <c r="L200" s="117"/>
      <c r="N200" s="7">
        <f t="shared" ref="N200:N263" si="6">SUM(J200-H200)</f>
        <v>0</v>
      </c>
      <c r="O200" s="7">
        <f t="shared" ref="O200:O263" si="7">SUM(K200-I200)</f>
        <v>0</v>
      </c>
    </row>
    <row r="201" spans="1:15" s="69" customFormat="1" ht="21" customHeight="1" x14ac:dyDescent="0.15">
      <c r="A201" s="8"/>
      <c r="B201" s="92"/>
      <c r="C201" s="92"/>
      <c r="D201" s="92"/>
      <c r="E201" s="92"/>
      <c r="F201" s="98"/>
      <c r="G201" s="98"/>
      <c r="H201" s="98"/>
      <c r="I201" s="98"/>
      <c r="J201" s="98"/>
      <c r="K201" s="98"/>
      <c r="L201" s="91"/>
      <c r="N201" s="7">
        <f t="shared" si="6"/>
        <v>0</v>
      </c>
      <c r="O201" s="7">
        <f t="shared" si="7"/>
        <v>0</v>
      </c>
    </row>
    <row r="202" spans="1:15" s="69" customFormat="1" ht="21" customHeight="1" x14ac:dyDescent="0.15">
      <c r="A202" s="8" t="s">
        <v>7</v>
      </c>
      <c r="B202" s="116" t="s">
        <v>185</v>
      </c>
      <c r="C202" s="92"/>
      <c r="D202" s="92"/>
      <c r="E202" s="97" t="s">
        <v>103</v>
      </c>
      <c r="F202" s="98">
        <v>197</v>
      </c>
      <c r="G202" s="98">
        <v>51</v>
      </c>
      <c r="H202" s="98">
        <v>272</v>
      </c>
      <c r="I202" s="98">
        <v>6</v>
      </c>
      <c r="J202" s="98">
        <v>281</v>
      </c>
      <c r="K202" s="98">
        <v>6</v>
      </c>
      <c r="L202" s="100"/>
      <c r="N202" s="7">
        <f t="shared" si="6"/>
        <v>9</v>
      </c>
      <c r="O202" s="7">
        <f t="shared" si="7"/>
        <v>0</v>
      </c>
    </row>
    <row r="203" spans="1:15" s="69" customFormat="1" ht="21" customHeight="1" x14ac:dyDescent="0.15">
      <c r="A203" s="8"/>
      <c r="B203" s="116"/>
      <c r="C203" s="116"/>
      <c r="D203" s="116"/>
      <c r="E203" s="97"/>
      <c r="F203" s="101"/>
      <c r="G203" s="101"/>
      <c r="H203" s="101"/>
      <c r="I203" s="101"/>
      <c r="J203" s="101"/>
      <c r="K203" s="101"/>
      <c r="L203" s="100"/>
      <c r="N203" s="7">
        <f t="shared" si="6"/>
        <v>0</v>
      </c>
      <c r="O203" s="7">
        <f t="shared" si="7"/>
        <v>0</v>
      </c>
    </row>
    <row r="204" spans="1:15" s="69" customFormat="1" ht="21" customHeight="1" x14ac:dyDescent="0.15">
      <c r="A204" s="8"/>
      <c r="B204" s="116"/>
      <c r="C204" s="92"/>
      <c r="D204" s="92"/>
      <c r="E204" s="97"/>
      <c r="F204" s="98"/>
      <c r="G204" s="98"/>
      <c r="H204" s="98"/>
      <c r="I204" s="98"/>
      <c r="J204" s="98"/>
      <c r="K204" s="98"/>
      <c r="L204" s="100"/>
      <c r="N204" s="7">
        <f t="shared" si="6"/>
        <v>0</v>
      </c>
      <c r="O204" s="7">
        <f t="shared" si="7"/>
        <v>0</v>
      </c>
    </row>
    <row r="205" spans="1:15" s="69" customFormat="1" ht="21" customHeight="1" x14ac:dyDescent="0.15">
      <c r="A205" s="8" t="s">
        <v>7</v>
      </c>
      <c r="B205" s="116" t="s">
        <v>185</v>
      </c>
      <c r="C205" s="92" t="s">
        <v>186</v>
      </c>
      <c r="D205" s="92" t="s">
        <v>187</v>
      </c>
      <c r="E205" s="97" t="s">
        <v>34</v>
      </c>
      <c r="F205" s="98">
        <v>141</v>
      </c>
      <c r="G205" s="98">
        <v>2</v>
      </c>
      <c r="H205" s="98">
        <v>212</v>
      </c>
      <c r="I205" s="98">
        <v>4</v>
      </c>
      <c r="J205" s="98">
        <v>219</v>
      </c>
      <c r="K205" s="98">
        <v>4</v>
      </c>
      <c r="L205" s="100"/>
      <c r="N205" s="7">
        <f t="shared" si="6"/>
        <v>7</v>
      </c>
      <c r="O205" s="7">
        <f t="shared" si="7"/>
        <v>0</v>
      </c>
    </row>
    <row r="206" spans="1:15" s="69" customFormat="1" ht="21" customHeight="1" x14ac:dyDescent="0.15">
      <c r="A206" s="8"/>
      <c r="B206" s="116"/>
      <c r="C206" s="116" t="s">
        <v>188</v>
      </c>
      <c r="D206" s="116"/>
      <c r="E206" s="97"/>
      <c r="F206" s="101"/>
      <c r="G206" s="101"/>
      <c r="H206" s="101"/>
      <c r="I206" s="101"/>
      <c r="J206" s="101"/>
      <c r="K206" s="101"/>
      <c r="L206" s="100"/>
      <c r="N206" s="7">
        <f t="shared" si="6"/>
        <v>0</v>
      </c>
      <c r="O206" s="7">
        <f t="shared" si="7"/>
        <v>0</v>
      </c>
    </row>
    <row r="207" spans="1:15" s="69" customFormat="1" ht="21" customHeight="1" x14ac:dyDescent="0.15">
      <c r="A207" s="8"/>
      <c r="B207" s="116"/>
      <c r="C207" s="92"/>
      <c r="D207" s="92"/>
      <c r="E207" s="97"/>
      <c r="F207" s="98"/>
      <c r="G207" s="98"/>
      <c r="H207" s="98"/>
      <c r="I207" s="98"/>
      <c r="J207" s="98"/>
      <c r="K207" s="98"/>
      <c r="L207" s="100"/>
      <c r="N207" s="7">
        <f t="shared" si="6"/>
        <v>0</v>
      </c>
      <c r="O207" s="7">
        <f t="shared" si="7"/>
        <v>0</v>
      </c>
    </row>
    <row r="208" spans="1:15" s="69" customFormat="1" ht="21" customHeight="1" x14ac:dyDescent="0.15">
      <c r="A208" s="8" t="s">
        <v>7</v>
      </c>
      <c r="B208" s="116" t="s">
        <v>185</v>
      </c>
      <c r="C208" s="92" t="s">
        <v>186</v>
      </c>
      <c r="D208" s="92" t="s">
        <v>187</v>
      </c>
      <c r="E208" s="97" t="s">
        <v>189</v>
      </c>
      <c r="F208" s="98">
        <v>7</v>
      </c>
      <c r="G208" s="98">
        <v>0</v>
      </c>
      <c r="H208" s="98">
        <v>17</v>
      </c>
      <c r="I208" s="98">
        <v>0</v>
      </c>
      <c r="J208" s="98">
        <v>17</v>
      </c>
      <c r="K208" s="98">
        <v>0</v>
      </c>
      <c r="L208" s="100"/>
      <c r="N208" s="7">
        <f t="shared" si="6"/>
        <v>0</v>
      </c>
      <c r="O208" s="7">
        <f t="shared" si="7"/>
        <v>0</v>
      </c>
    </row>
    <row r="209" spans="1:15" s="69" customFormat="1" ht="21" customHeight="1" x14ac:dyDescent="0.15">
      <c r="A209" s="8"/>
      <c r="B209" s="116"/>
      <c r="C209" s="116" t="s">
        <v>188</v>
      </c>
      <c r="D209" s="116"/>
      <c r="E209" s="97"/>
      <c r="F209" s="101"/>
      <c r="G209" s="101"/>
      <c r="H209" s="101"/>
      <c r="I209" s="101"/>
      <c r="J209" s="101"/>
      <c r="K209" s="101"/>
      <c r="L209" s="100"/>
      <c r="N209" s="7">
        <f t="shared" si="6"/>
        <v>0</v>
      </c>
      <c r="O209" s="7">
        <f t="shared" si="7"/>
        <v>0</v>
      </c>
    </row>
    <row r="210" spans="1:15" s="7" customFormat="1" ht="21" customHeight="1" x14ac:dyDescent="0.15">
      <c r="A210" s="8"/>
      <c r="B210" s="116"/>
      <c r="C210" s="92"/>
      <c r="D210" s="92"/>
      <c r="E210" s="97"/>
      <c r="F210" s="98"/>
      <c r="G210" s="98"/>
      <c r="H210" s="98"/>
      <c r="I210" s="98"/>
      <c r="J210" s="98"/>
      <c r="K210" s="98"/>
      <c r="L210" s="100"/>
      <c r="N210" s="7">
        <f t="shared" si="6"/>
        <v>0</v>
      </c>
      <c r="O210" s="7">
        <f t="shared" si="7"/>
        <v>0</v>
      </c>
    </row>
    <row r="211" spans="1:15" s="7" customFormat="1" ht="21" customHeight="1" x14ac:dyDescent="0.15">
      <c r="A211" s="8" t="s">
        <v>7</v>
      </c>
      <c r="B211" s="116" t="s">
        <v>185</v>
      </c>
      <c r="C211" s="92" t="s">
        <v>186</v>
      </c>
      <c r="D211" s="92" t="s">
        <v>187</v>
      </c>
      <c r="E211" s="97" t="s">
        <v>190</v>
      </c>
      <c r="F211" s="98">
        <v>49</v>
      </c>
      <c r="G211" s="98">
        <v>49</v>
      </c>
      <c r="H211" s="98">
        <v>43</v>
      </c>
      <c r="I211" s="98">
        <v>2</v>
      </c>
      <c r="J211" s="98">
        <v>45</v>
      </c>
      <c r="K211" s="98">
        <v>2</v>
      </c>
      <c r="L211" s="100"/>
      <c r="N211" s="7">
        <f t="shared" si="6"/>
        <v>2</v>
      </c>
      <c r="O211" s="7">
        <f t="shared" si="7"/>
        <v>0</v>
      </c>
    </row>
    <row r="212" spans="1:15" s="7" customFormat="1" ht="21" customHeight="1" x14ac:dyDescent="0.15">
      <c r="A212" s="8"/>
      <c r="B212" s="116"/>
      <c r="C212" s="116" t="s">
        <v>188</v>
      </c>
      <c r="D212" s="116"/>
      <c r="E212" s="97"/>
      <c r="F212" s="101"/>
      <c r="G212" s="101"/>
      <c r="H212" s="101"/>
      <c r="I212" s="101"/>
      <c r="J212" s="101"/>
      <c r="K212" s="101"/>
      <c r="L212" s="100"/>
      <c r="N212" s="7">
        <f t="shared" si="6"/>
        <v>0</v>
      </c>
      <c r="O212" s="7">
        <f t="shared" si="7"/>
        <v>0</v>
      </c>
    </row>
    <row r="213" spans="1:15" s="7" customFormat="1" ht="21" customHeight="1" x14ac:dyDescent="0.15">
      <c r="A213" s="8"/>
      <c r="B213" s="116"/>
      <c r="C213" s="92"/>
      <c r="D213" s="92"/>
      <c r="E213" s="97"/>
      <c r="F213" s="98"/>
      <c r="G213" s="98"/>
      <c r="H213" s="98"/>
      <c r="I213" s="98"/>
      <c r="J213" s="98"/>
      <c r="K213" s="98"/>
      <c r="L213" s="100"/>
      <c r="N213" s="7">
        <f t="shared" si="6"/>
        <v>0</v>
      </c>
      <c r="O213" s="7">
        <f t="shared" si="7"/>
        <v>0</v>
      </c>
    </row>
    <row r="214" spans="1:15" s="7" customFormat="1" ht="21" customHeight="1" x14ac:dyDescent="0.15">
      <c r="A214" s="8"/>
      <c r="B214" s="92"/>
      <c r="C214" s="92"/>
      <c r="D214" s="92"/>
      <c r="E214" s="97"/>
      <c r="F214" s="98"/>
      <c r="G214" s="98"/>
      <c r="H214" s="98"/>
      <c r="I214" s="98"/>
      <c r="J214" s="98"/>
      <c r="K214" s="98"/>
      <c r="L214" s="100"/>
      <c r="N214" s="7">
        <f t="shared" si="6"/>
        <v>0</v>
      </c>
      <c r="O214" s="7">
        <f t="shared" si="7"/>
        <v>0</v>
      </c>
    </row>
    <row r="215" spans="1:15" s="7" customFormat="1" ht="21" customHeight="1" x14ac:dyDescent="0.15">
      <c r="A215" s="8" t="s">
        <v>7</v>
      </c>
      <c r="B215" s="116" t="s">
        <v>313</v>
      </c>
      <c r="C215" s="92"/>
      <c r="D215" s="92"/>
      <c r="E215" s="116" t="s">
        <v>103</v>
      </c>
      <c r="F215" s="98">
        <v>23</v>
      </c>
      <c r="G215" s="98">
        <v>20</v>
      </c>
      <c r="H215" s="98">
        <v>9</v>
      </c>
      <c r="I215" s="98">
        <v>11</v>
      </c>
      <c r="J215" s="98">
        <v>9</v>
      </c>
      <c r="K215" s="98">
        <v>11</v>
      </c>
      <c r="L215" s="117"/>
      <c r="N215" s="7">
        <f t="shared" si="6"/>
        <v>0</v>
      </c>
      <c r="O215" s="7">
        <f t="shared" si="7"/>
        <v>0</v>
      </c>
    </row>
    <row r="216" spans="1:15" s="7" customFormat="1" ht="21" customHeight="1" x14ac:dyDescent="0.15">
      <c r="A216" s="8"/>
      <c r="B216" s="116"/>
      <c r="C216" s="116"/>
      <c r="D216" s="116"/>
      <c r="E216" s="116"/>
      <c r="F216" s="98"/>
      <c r="G216" s="98"/>
      <c r="H216" s="98"/>
      <c r="I216" s="98"/>
      <c r="J216" s="98"/>
      <c r="K216" s="98"/>
      <c r="L216" s="117"/>
      <c r="N216" s="7">
        <f t="shared" si="6"/>
        <v>0</v>
      </c>
      <c r="O216" s="7">
        <f t="shared" si="7"/>
        <v>0</v>
      </c>
    </row>
    <row r="217" spans="1:15" s="7" customFormat="1" ht="21" customHeight="1" x14ac:dyDescent="0.15">
      <c r="A217" s="8"/>
      <c r="B217" s="116"/>
      <c r="C217" s="92"/>
      <c r="D217" s="92"/>
      <c r="E217" s="116"/>
      <c r="F217" s="98"/>
      <c r="G217" s="98"/>
      <c r="H217" s="98"/>
      <c r="I217" s="98"/>
      <c r="J217" s="98"/>
      <c r="K217" s="98"/>
      <c r="L217" s="117"/>
      <c r="N217" s="7">
        <f t="shared" si="6"/>
        <v>0</v>
      </c>
      <c r="O217" s="7">
        <f t="shared" si="7"/>
        <v>0</v>
      </c>
    </row>
    <row r="218" spans="1:15" s="7" customFormat="1" ht="21" customHeight="1" x14ac:dyDescent="0.15">
      <c r="A218" s="8" t="s">
        <v>7</v>
      </c>
      <c r="B218" s="116" t="s">
        <v>191</v>
      </c>
      <c r="C218" s="92" t="s">
        <v>192</v>
      </c>
      <c r="D218" s="92" t="s">
        <v>193</v>
      </c>
      <c r="E218" s="116" t="s">
        <v>144</v>
      </c>
      <c r="F218" s="98">
        <v>23</v>
      </c>
      <c r="G218" s="98">
        <v>20</v>
      </c>
      <c r="H218" s="98">
        <v>9</v>
      </c>
      <c r="I218" s="98">
        <v>11</v>
      </c>
      <c r="J218" s="98">
        <v>9</v>
      </c>
      <c r="K218" s="98">
        <v>11</v>
      </c>
      <c r="L218" s="117"/>
      <c r="N218" s="7">
        <f t="shared" si="6"/>
        <v>0</v>
      </c>
      <c r="O218" s="7">
        <f t="shared" si="7"/>
        <v>0</v>
      </c>
    </row>
    <row r="219" spans="1:15" s="7" customFormat="1" ht="21" customHeight="1" x14ac:dyDescent="0.15">
      <c r="A219" s="8"/>
      <c r="B219" s="116"/>
      <c r="C219" s="116" t="s">
        <v>194</v>
      </c>
      <c r="D219" s="116"/>
      <c r="E219" s="116"/>
      <c r="F219" s="98"/>
      <c r="G219" s="98"/>
      <c r="H219" s="98"/>
      <c r="I219" s="98"/>
      <c r="J219" s="98"/>
      <c r="K219" s="98"/>
      <c r="L219" s="117"/>
      <c r="N219" s="7">
        <f t="shared" si="6"/>
        <v>0</v>
      </c>
      <c r="O219" s="7">
        <f t="shared" si="7"/>
        <v>0</v>
      </c>
    </row>
    <row r="220" spans="1:15" s="7" customFormat="1" ht="21" customHeight="1" x14ac:dyDescent="0.15">
      <c r="A220" s="8"/>
      <c r="B220" s="116"/>
      <c r="C220" s="92"/>
      <c r="D220" s="92"/>
      <c r="E220" s="116"/>
      <c r="F220" s="98"/>
      <c r="G220" s="98"/>
      <c r="H220" s="98"/>
      <c r="I220" s="98"/>
      <c r="J220" s="98"/>
      <c r="K220" s="98"/>
      <c r="L220" s="117"/>
      <c r="N220" s="7">
        <f t="shared" si="6"/>
        <v>0</v>
      </c>
      <c r="O220" s="7">
        <f t="shared" si="7"/>
        <v>0</v>
      </c>
    </row>
    <row r="221" spans="1:15" s="7" customFormat="1" ht="21" customHeight="1" x14ac:dyDescent="0.15">
      <c r="A221" s="8"/>
      <c r="B221" s="92"/>
      <c r="C221" s="92"/>
      <c r="D221" s="92"/>
      <c r="E221" s="92"/>
      <c r="F221" s="98"/>
      <c r="G221" s="98"/>
      <c r="H221" s="98"/>
      <c r="I221" s="98"/>
      <c r="J221" s="98"/>
      <c r="K221" s="98"/>
      <c r="L221" s="91"/>
      <c r="N221" s="7">
        <f t="shared" si="6"/>
        <v>0</v>
      </c>
      <c r="O221" s="7">
        <f t="shared" si="7"/>
        <v>0</v>
      </c>
    </row>
    <row r="222" spans="1:15" s="7" customFormat="1" ht="21" customHeight="1" x14ac:dyDescent="0.15">
      <c r="A222" s="8" t="s">
        <v>7</v>
      </c>
      <c r="B222" s="116" t="s">
        <v>228</v>
      </c>
      <c r="C222" s="92"/>
      <c r="D222" s="92"/>
      <c r="E222" s="116" t="s">
        <v>103</v>
      </c>
      <c r="F222" s="98">
        <v>14</v>
      </c>
      <c r="G222" s="98">
        <v>31</v>
      </c>
      <c r="H222" s="98">
        <v>18</v>
      </c>
      <c r="I222" s="98">
        <v>31</v>
      </c>
      <c r="J222" s="98">
        <v>26</v>
      </c>
      <c r="K222" s="98">
        <v>32</v>
      </c>
      <c r="L222" s="117"/>
      <c r="N222" s="7">
        <f t="shared" si="6"/>
        <v>8</v>
      </c>
      <c r="O222" s="7">
        <f t="shared" si="7"/>
        <v>1</v>
      </c>
    </row>
    <row r="223" spans="1:15" s="7" customFormat="1" ht="21" customHeight="1" x14ac:dyDescent="0.15">
      <c r="A223" s="8"/>
      <c r="B223" s="116"/>
      <c r="C223" s="116"/>
      <c r="D223" s="116"/>
      <c r="E223" s="116"/>
      <c r="F223" s="98"/>
      <c r="G223" s="98"/>
      <c r="H223" s="98"/>
      <c r="I223" s="98"/>
      <c r="J223" s="98"/>
      <c r="K223" s="98"/>
      <c r="L223" s="117"/>
      <c r="N223" s="7">
        <f t="shared" si="6"/>
        <v>0</v>
      </c>
      <c r="O223" s="7">
        <f t="shared" si="7"/>
        <v>0</v>
      </c>
    </row>
    <row r="224" spans="1:15" s="7" customFormat="1" ht="21" customHeight="1" x14ac:dyDescent="0.15">
      <c r="A224" s="8"/>
      <c r="B224" s="116"/>
      <c r="C224" s="92"/>
      <c r="D224" s="92"/>
      <c r="E224" s="116"/>
      <c r="F224" s="98"/>
      <c r="G224" s="98"/>
      <c r="H224" s="98"/>
      <c r="I224" s="98"/>
      <c r="J224" s="98"/>
      <c r="K224" s="98"/>
      <c r="L224" s="117"/>
      <c r="N224" s="7">
        <f t="shared" si="6"/>
        <v>0</v>
      </c>
      <c r="O224" s="7">
        <f t="shared" si="7"/>
        <v>0</v>
      </c>
    </row>
    <row r="225" spans="1:15" s="69" customFormat="1" ht="21" customHeight="1" x14ac:dyDescent="0.15">
      <c r="A225" s="8" t="s">
        <v>7</v>
      </c>
      <c r="B225" s="116" t="s">
        <v>314</v>
      </c>
      <c r="C225" s="92" t="s">
        <v>229</v>
      </c>
      <c r="D225" s="92" t="s">
        <v>230</v>
      </c>
      <c r="E225" s="116" t="s">
        <v>232</v>
      </c>
      <c r="F225" s="98">
        <v>14</v>
      </c>
      <c r="G225" s="98">
        <v>31</v>
      </c>
      <c r="H225" s="98">
        <v>18</v>
      </c>
      <c r="I225" s="98">
        <v>31</v>
      </c>
      <c r="J225" s="98">
        <v>26</v>
      </c>
      <c r="K225" s="98">
        <v>32</v>
      </c>
      <c r="L225" s="117"/>
      <c r="N225" s="7">
        <f t="shared" si="6"/>
        <v>8</v>
      </c>
      <c r="O225" s="7">
        <f t="shared" si="7"/>
        <v>1</v>
      </c>
    </row>
    <row r="226" spans="1:15" s="69" customFormat="1" ht="21" customHeight="1" x14ac:dyDescent="0.15">
      <c r="A226" s="8"/>
      <c r="B226" s="116"/>
      <c r="C226" s="116" t="s">
        <v>231</v>
      </c>
      <c r="D226" s="116"/>
      <c r="E226" s="116"/>
      <c r="F226" s="98"/>
      <c r="G226" s="98"/>
      <c r="H226" s="98"/>
      <c r="I226" s="98"/>
      <c r="J226" s="98"/>
      <c r="K226" s="98"/>
      <c r="L226" s="117"/>
      <c r="N226" s="7">
        <f t="shared" si="6"/>
        <v>0</v>
      </c>
      <c r="O226" s="7">
        <f t="shared" si="7"/>
        <v>0</v>
      </c>
    </row>
    <row r="227" spans="1:15" s="69" customFormat="1" ht="21" customHeight="1" x14ac:dyDescent="0.15">
      <c r="A227" s="8"/>
      <c r="B227" s="116"/>
      <c r="C227" s="92"/>
      <c r="D227" s="92"/>
      <c r="E227" s="116"/>
      <c r="F227" s="98"/>
      <c r="G227" s="98"/>
      <c r="H227" s="98"/>
      <c r="I227" s="98"/>
      <c r="J227" s="98"/>
      <c r="K227" s="98"/>
      <c r="L227" s="117"/>
      <c r="N227" s="7">
        <f t="shared" si="6"/>
        <v>0</v>
      </c>
      <c r="O227" s="7">
        <f t="shared" si="7"/>
        <v>0</v>
      </c>
    </row>
    <row r="228" spans="1:15" s="69" customFormat="1" ht="21" customHeight="1" x14ac:dyDescent="0.15">
      <c r="A228" s="8"/>
      <c r="B228" s="92"/>
      <c r="C228" s="92"/>
      <c r="D228" s="92"/>
      <c r="E228" s="92"/>
      <c r="F228" s="98"/>
      <c r="G228" s="98"/>
      <c r="H228" s="98"/>
      <c r="I228" s="98"/>
      <c r="J228" s="98"/>
      <c r="K228" s="98"/>
      <c r="L228" s="91"/>
      <c r="N228" s="7">
        <f t="shared" si="6"/>
        <v>0</v>
      </c>
      <c r="O228" s="7">
        <f t="shared" si="7"/>
        <v>0</v>
      </c>
    </row>
    <row r="229" spans="1:15" s="69" customFormat="1" ht="21" customHeight="1" x14ac:dyDescent="0.15">
      <c r="A229" s="8" t="s">
        <v>7</v>
      </c>
      <c r="B229" s="116" t="s">
        <v>315</v>
      </c>
      <c r="C229" s="92"/>
      <c r="D229" s="92"/>
      <c r="E229" s="116" t="s">
        <v>103</v>
      </c>
      <c r="F229" s="98">
        <v>5</v>
      </c>
      <c r="G229" s="98">
        <v>33</v>
      </c>
      <c r="H229" s="98">
        <v>4</v>
      </c>
      <c r="I229" s="98">
        <v>36</v>
      </c>
      <c r="J229" s="98">
        <v>4</v>
      </c>
      <c r="K229" s="98">
        <v>36</v>
      </c>
      <c r="L229" s="117"/>
      <c r="N229" s="7">
        <f t="shared" si="6"/>
        <v>0</v>
      </c>
      <c r="O229" s="7">
        <f t="shared" si="7"/>
        <v>0</v>
      </c>
    </row>
    <row r="230" spans="1:15" s="69" customFormat="1" ht="21" customHeight="1" x14ac:dyDescent="0.15">
      <c r="A230" s="8"/>
      <c r="B230" s="116"/>
      <c r="C230" s="116"/>
      <c r="D230" s="116"/>
      <c r="E230" s="116"/>
      <c r="F230" s="98"/>
      <c r="G230" s="98"/>
      <c r="H230" s="98"/>
      <c r="I230" s="98"/>
      <c r="J230" s="98"/>
      <c r="K230" s="98"/>
      <c r="L230" s="117"/>
      <c r="N230" s="7">
        <f t="shared" si="6"/>
        <v>0</v>
      </c>
      <c r="O230" s="7">
        <f t="shared" si="7"/>
        <v>0</v>
      </c>
    </row>
    <row r="231" spans="1:15" s="69" customFormat="1" ht="21" customHeight="1" x14ac:dyDescent="0.15">
      <c r="A231" s="8"/>
      <c r="B231" s="116"/>
      <c r="C231" s="116"/>
      <c r="D231" s="116"/>
      <c r="E231" s="116"/>
      <c r="F231" s="98"/>
      <c r="G231" s="98"/>
      <c r="H231" s="98"/>
      <c r="I231" s="98"/>
      <c r="J231" s="98"/>
      <c r="K231" s="98"/>
      <c r="L231" s="117"/>
      <c r="N231" s="7">
        <f t="shared" si="6"/>
        <v>0</v>
      </c>
      <c r="O231" s="7">
        <f t="shared" si="7"/>
        <v>0</v>
      </c>
    </row>
    <row r="232" spans="1:15" s="69" customFormat="1" ht="21" customHeight="1" x14ac:dyDescent="0.15">
      <c r="A232" s="8" t="s">
        <v>7</v>
      </c>
      <c r="B232" s="126" t="s">
        <v>233</v>
      </c>
      <c r="C232" s="92" t="s">
        <v>234</v>
      </c>
      <c r="D232" s="92" t="s">
        <v>235</v>
      </c>
      <c r="E232" s="116" t="s">
        <v>237</v>
      </c>
      <c r="F232" s="98">
        <v>5</v>
      </c>
      <c r="G232" s="98">
        <v>33</v>
      </c>
      <c r="H232" s="98">
        <v>4</v>
      </c>
      <c r="I232" s="98">
        <v>36</v>
      </c>
      <c r="J232" s="98">
        <v>4</v>
      </c>
      <c r="K232" s="98">
        <v>36</v>
      </c>
      <c r="L232" s="117"/>
      <c r="N232" s="7">
        <f t="shared" si="6"/>
        <v>0</v>
      </c>
      <c r="O232" s="7">
        <f t="shared" si="7"/>
        <v>0</v>
      </c>
    </row>
    <row r="233" spans="1:15" s="69" customFormat="1" ht="21" customHeight="1" x14ac:dyDescent="0.15">
      <c r="A233" s="8"/>
      <c r="B233" s="126"/>
      <c r="C233" s="116" t="s">
        <v>236</v>
      </c>
      <c r="D233" s="116"/>
      <c r="E233" s="116"/>
      <c r="F233" s="98"/>
      <c r="G233" s="98"/>
      <c r="H233" s="98"/>
      <c r="I233" s="98"/>
      <c r="J233" s="98"/>
      <c r="K233" s="98"/>
      <c r="L233" s="117"/>
      <c r="N233" s="7">
        <f t="shared" si="6"/>
        <v>0</v>
      </c>
      <c r="O233" s="7">
        <f t="shared" si="7"/>
        <v>0</v>
      </c>
    </row>
    <row r="234" spans="1:15" s="69" customFormat="1" ht="21" customHeight="1" x14ac:dyDescent="0.15">
      <c r="A234" s="8"/>
      <c r="B234" s="126"/>
      <c r="C234" s="116"/>
      <c r="D234" s="116"/>
      <c r="E234" s="116"/>
      <c r="F234" s="98"/>
      <c r="G234" s="98"/>
      <c r="H234" s="98"/>
      <c r="I234" s="98"/>
      <c r="J234" s="98"/>
      <c r="K234" s="98"/>
      <c r="L234" s="117"/>
      <c r="N234" s="7">
        <f t="shared" si="6"/>
        <v>0</v>
      </c>
      <c r="O234" s="7">
        <f t="shared" si="7"/>
        <v>0</v>
      </c>
    </row>
    <row r="235" spans="1:15" s="69" customFormat="1" ht="21" customHeight="1" x14ac:dyDescent="0.15">
      <c r="A235" s="8"/>
      <c r="B235" s="102"/>
      <c r="C235" s="92"/>
      <c r="D235" s="92"/>
      <c r="E235" s="92"/>
      <c r="F235" s="98"/>
      <c r="G235" s="98"/>
      <c r="H235" s="98"/>
      <c r="I235" s="98"/>
      <c r="J235" s="98"/>
      <c r="K235" s="98"/>
      <c r="L235" s="91"/>
      <c r="N235" s="7">
        <f t="shared" si="6"/>
        <v>0</v>
      </c>
      <c r="O235" s="7">
        <f t="shared" si="7"/>
        <v>0</v>
      </c>
    </row>
    <row r="236" spans="1:15" s="69" customFormat="1" ht="21" customHeight="1" x14ac:dyDescent="0.15">
      <c r="A236" s="8" t="s">
        <v>7</v>
      </c>
      <c r="B236" s="116" t="s">
        <v>195</v>
      </c>
      <c r="C236" s="92"/>
      <c r="D236" s="92"/>
      <c r="E236" s="116" t="s">
        <v>103</v>
      </c>
      <c r="F236" s="98">
        <v>168</v>
      </c>
      <c r="G236" s="98">
        <v>4</v>
      </c>
      <c r="H236" s="98">
        <v>152</v>
      </c>
      <c r="I236" s="98">
        <v>1</v>
      </c>
      <c r="J236" s="98">
        <v>231</v>
      </c>
      <c r="K236" s="98">
        <v>6</v>
      </c>
      <c r="L236" s="117"/>
      <c r="N236" s="7">
        <f t="shared" si="6"/>
        <v>79</v>
      </c>
      <c r="O236" s="7">
        <f t="shared" si="7"/>
        <v>5</v>
      </c>
    </row>
    <row r="237" spans="1:15" s="69" customFormat="1" ht="21" customHeight="1" x14ac:dyDescent="0.15">
      <c r="A237" s="8"/>
      <c r="B237" s="116"/>
      <c r="C237" s="116"/>
      <c r="D237" s="116"/>
      <c r="E237" s="116"/>
      <c r="F237" s="98"/>
      <c r="G237" s="98"/>
      <c r="H237" s="98"/>
      <c r="I237" s="98"/>
      <c r="J237" s="98"/>
      <c r="K237" s="98"/>
      <c r="L237" s="117"/>
      <c r="N237" s="7">
        <f t="shared" si="6"/>
        <v>0</v>
      </c>
      <c r="O237" s="7">
        <f t="shared" si="7"/>
        <v>0</v>
      </c>
    </row>
    <row r="238" spans="1:15" s="69" customFormat="1" ht="21" customHeight="1" x14ac:dyDescent="0.15">
      <c r="A238" s="8"/>
      <c r="B238" s="116"/>
      <c r="C238" s="92"/>
      <c r="D238" s="92"/>
      <c r="E238" s="116"/>
      <c r="F238" s="98"/>
      <c r="G238" s="98"/>
      <c r="H238" s="98"/>
      <c r="I238" s="98"/>
      <c r="J238" s="98"/>
      <c r="K238" s="98"/>
      <c r="L238" s="117"/>
      <c r="N238" s="7">
        <f t="shared" si="6"/>
        <v>0</v>
      </c>
      <c r="O238" s="7">
        <f t="shared" si="7"/>
        <v>0</v>
      </c>
    </row>
    <row r="239" spans="1:15" s="69" customFormat="1" ht="21" customHeight="1" x14ac:dyDescent="0.15">
      <c r="A239" s="8" t="s">
        <v>7</v>
      </c>
      <c r="B239" s="116" t="s">
        <v>316</v>
      </c>
      <c r="C239" s="92" t="s">
        <v>196</v>
      </c>
      <c r="D239" s="92" t="s">
        <v>197</v>
      </c>
      <c r="E239" s="116" t="s">
        <v>451</v>
      </c>
      <c r="F239" s="98">
        <v>44</v>
      </c>
      <c r="G239" s="98">
        <v>1</v>
      </c>
      <c r="H239" s="98">
        <v>38</v>
      </c>
      <c r="I239" s="98">
        <v>0</v>
      </c>
      <c r="J239" s="98">
        <v>38</v>
      </c>
      <c r="K239" s="98">
        <v>0</v>
      </c>
      <c r="L239" s="117"/>
      <c r="N239" s="7">
        <f t="shared" si="6"/>
        <v>0</v>
      </c>
      <c r="O239" s="7">
        <f t="shared" si="7"/>
        <v>0</v>
      </c>
    </row>
    <row r="240" spans="1:15" s="69" customFormat="1" ht="21" customHeight="1" x14ac:dyDescent="0.15">
      <c r="A240" s="8"/>
      <c r="B240" s="116"/>
      <c r="C240" s="116" t="s">
        <v>198</v>
      </c>
      <c r="D240" s="116"/>
      <c r="E240" s="116"/>
      <c r="F240" s="98"/>
      <c r="G240" s="98"/>
      <c r="H240" s="98"/>
      <c r="I240" s="98"/>
      <c r="J240" s="98"/>
      <c r="K240" s="98"/>
      <c r="L240" s="117"/>
      <c r="N240" s="7">
        <f t="shared" si="6"/>
        <v>0</v>
      </c>
      <c r="O240" s="7">
        <f t="shared" si="7"/>
        <v>0</v>
      </c>
    </row>
    <row r="241" spans="1:15" s="69" customFormat="1" ht="21" customHeight="1" x14ac:dyDescent="0.15">
      <c r="A241" s="8"/>
      <c r="B241" s="116"/>
      <c r="C241" s="92"/>
      <c r="D241" s="92"/>
      <c r="E241" s="116"/>
      <c r="F241" s="98"/>
      <c r="G241" s="98"/>
      <c r="H241" s="98"/>
      <c r="I241" s="98"/>
      <c r="J241" s="98"/>
      <c r="K241" s="98"/>
      <c r="L241" s="117"/>
      <c r="N241" s="7">
        <f t="shared" si="6"/>
        <v>0</v>
      </c>
      <c r="O241" s="7">
        <f t="shared" si="7"/>
        <v>0</v>
      </c>
    </row>
    <row r="242" spans="1:15" s="69" customFormat="1" ht="21" customHeight="1" x14ac:dyDescent="0.15">
      <c r="A242" s="8" t="s">
        <v>7</v>
      </c>
      <c r="B242" s="116" t="s">
        <v>195</v>
      </c>
      <c r="C242" s="92" t="s">
        <v>196</v>
      </c>
      <c r="D242" s="92" t="s">
        <v>197</v>
      </c>
      <c r="E242" s="120" t="s">
        <v>452</v>
      </c>
      <c r="F242" s="98">
        <v>61</v>
      </c>
      <c r="G242" s="98">
        <v>2</v>
      </c>
      <c r="H242" s="98">
        <v>51</v>
      </c>
      <c r="I242" s="98">
        <v>1</v>
      </c>
      <c r="J242" s="98">
        <v>129</v>
      </c>
      <c r="K242" s="98">
        <v>6</v>
      </c>
      <c r="L242" s="91"/>
      <c r="N242" s="7">
        <f t="shared" si="6"/>
        <v>78</v>
      </c>
      <c r="O242" s="7">
        <f t="shared" si="7"/>
        <v>5</v>
      </c>
    </row>
    <row r="243" spans="1:15" s="69" customFormat="1" ht="21" customHeight="1" x14ac:dyDescent="0.15">
      <c r="A243" s="8"/>
      <c r="B243" s="116"/>
      <c r="C243" s="116" t="s">
        <v>198</v>
      </c>
      <c r="D243" s="116"/>
      <c r="E243" s="120"/>
      <c r="F243" s="98"/>
      <c r="G243" s="98"/>
      <c r="H243" s="98"/>
      <c r="I243" s="98"/>
      <c r="J243" s="98"/>
      <c r="K243" s="98"/>
      <c r="L243" s="91"/>
      <c r="N243" s="7">
        <f t="shared" si="6"/>
        <v>0</v>
      </c>
      <c r="O243" s="7">
        <f t="shared" si="7"/>
        <v>0</v>
      </c>
    </row>
    <row r="244" spans="1:15" s="69" customFormat="1" ht="21" customHeight="1" x14ac:dyDescent="0.15">
      <c r="A244" s="8"/>
      <c r="B244" s="116"/>
      <c r="C244" s="92"/>
      <c r="D244" s="92"/>
      <c r="E244" s="120"/>
      <c r="F244" s="98"/>
      <c r="G244" s="98"/>
      <c r="H244" s="98"/>
      <c r="I244" s="98"/>
      <c r="J244" s="98"/>
      <c r="K244" s="98"/>
      <c r="L244" s="91"/>
      <c r="N244" s="7">
        <f t="shared" si="6"/>
        <v>0</v>
      </c>
      <c r="O244" s="7">
        <f t="shared" si="7"/>
        <v>0</v>
      </c>
    </row>
    <row r="245" spans="1:15" s="69" customFormat="1" ht="21" customHeight="1" x14ac:dyDescent="0.15">
      <c r="A245" s="8" t="s">
        <v>7</v>
      </c>
      <c r="B245" s="116" t="s">
        <v>195</v>
      </c>
      <c r="C245" s="92" t="s">
        <v>196</v>
      </c>
      <c r="D245" s="92" t="s">
        <v>197</v>
      </c>
      <c r="E245" s="116" t="s">
        <v>199</v>
      </c>
      <c r="F245" s="98">
        <v>11</v>
      </c>
      <c r="G245" s="98">
        <v>0</v>
      </c>
      <c r="H245" s="98">
        <v>9</v>
      </c>
      <c r="I245" s="98">
        <v>0</v>
      </c>
      <c r="J245" s="98">
        <v>10</v>
      </c>
      <c r="K245" s="98">
        <v>0</v>
      </c>
      <c r="L245" s="91"/>
      <c r="N245" s="7">
        <f t="shared" si="6"/>
        <v>1</v>
      </c>
      <c r="O245" s="7">
        <f t="shared" si="7"/>
        <v>0</v>
      </c>
    </row>
    <row r="246" spans="1:15" s="69" customFormat="1" ht="21" customHeight="1" x14ac:dyDescent="0.15">
      <c r="A246" s="8"/>
      <c r="B246" s="116"/>
      <c r="C246" s="116" t="s">
        <v>198</v>
      </c>
      <c r="D246" s="116"/>
      <c r="E246" s="116"/>
      <c r="F246" s="98"/>
      <c r="G246" s="98"/>
      <c r="H246" s="98"/>
      <c r="I246" s="98"/>
      <c r="J246" s="98"/>
      <c r="K246" s="98"/>
      <c r="L246" s="91"/>
      <c r="N246" s="7">
        <f t="shared" si="6"/>
        <v>0</v>
      </c>
      <c r="O246" s="7">
        <f t="shared" si="7"/>
        <v>0</v>
      </c>
    </row>
    <row r="247" spans="1:15" s="69" customFormat="1" ht="21" customHeight="1" x14ac:dyDescent="0.15">
      <c r="A247" s="8"/>
      <c r="B247" s="116"/>
      <c r="C247" s="92"/>
      <c r="D247" s="92"/>
      <c r="E247" s="116"/>
      <c r="F247" s="98"/>
      <c r="G247" s="98"/>
      <c r="H247" s="98"/>
      <c r="I247" s="98"/>
      <c r="J247" s="98"/>
      <c r="K247" s="98"/>
      <c r="L247" s="91"/>
      <c r="N247" s="7">
        <f t="shared" si="6"/>
        <v>0</v>
      </c>
      <c r="O247" s="7">
        <f t="shared" si="7"/>
        <v>0</v>
      </c>
    </row>
    <row r="248" spans="1:15" s="69" customFormat="1" ht="21" customHeight="1" x14ac:dyDescent="0.15">
      <c r="A248" s="8" t="s">
        <v>7</v>
      </c>
      <c r="B248" s="116" t="s">
        <v>195</v>
      </c>
      <c r="C248" s="92" t="s">
        <v>196</v>
      </c>
      <c r="D248" s="92" t="s">
        <v>197</v>
      </c>
      <c r="E248" s="120" t="s">
        <v>453</v>
      </c>
      <c r="F248" s="98">
        <v>46</v>
      </c>
      <c r="G248" s="98">
        <v>1</v>
      </c>
      <c r="H248" s="98">
        <v>52</v>
      </c>
      <c r="I248" s="98">
        <v>0</v>
      </c>
      <c r="J248" s="98">
        <v>52</v>
      </c>
      <c r="K248" s="98">
        <v>0</v>
      </c>
      <c r="L248" s="91"/>
      <c r="N248" s="7">
        <f t="shared" si="6"/>
        <v>0</v>
      </c>
      <c r="O248" s="7">
        <f t="shared" si="7"/>
        <v>0</v>
      </c>
    </row>
    <row r="249" spans="1:15" s="69" customFormat="1" ht="21" customHeight="1" x14ac:dyDescent="0.15">
      <c r="A249" s="8"/>
      <c r="B249" s="116"/>
      <c r="C249" s="116" t="s">
        <v>198</v>
      </c>
      <c r="D249" s="116"/>
      <c r="E249" s="120"/>
      <c r="F249" s="98"/>
      <c r="G249" s="98"/>
      <c r="H249" s="98"/>
      <c r="I249" s="98"/>
      <c r="J249" s="98"/>
      <c r="K249" s="98"/>
      <c r="L249" s="91"/>
      <c r="N249" s="7">
        <f t="shared" si="6"/>
        <v>0</v>
      </c>
      <c r="O249" s="7">
        <f t="shared" si="7"/>
        <v>0</v>
      </c>
    </row>
    <row r="250" spans="1:15" s="69" customFormat="1" ht="21" customHeight="1" x14ac:dyDescent="0.15">
      <c r="A250" s="8"/>
      <c r="B250" s="116"/>
      <c r="C250" s="92"/>
      <c r="D250" s="92"/>
      <c r="E250" s="120"/>
      <c r="F250" s="98"/>
      <c r="G250" s="98"/>
      <c r="H250" s="98"/>
      <c r="I250" s="98"/>
      <c r="J250" s="98"/>
      <c r="K250" s="98"/>
      <c r="L250" s="91"/>
      <c r="N250" s="7">
        <f t="shared" si="6"/>
        <v>0</v>
      </c>
      <c r="O250" s="7">
        <f t="shared" si="7"/>
        <v>0</v>
      </c>
    </row>
    <row r="251" spans="1:15" s="69" customFormat="1" ht="21" customHeight="1" x14ac:dyDescent="0.15">
      <c r="A251" s="8" t="s">
        <v>7</v>
      </c>
      <c r="B251" s="116" t="s">
        <v>195</v>
      </c>
      <c r="C251" s="92" t="s">
        <v>196</v>
      </c>
      <c r="D251" s="92" t="s">
        <v>197</v>
      </c>
      <c r="E251" s="116" t="s">
        <v>200</v>
      </c>
      <c r="F251" s="98">
        <v>6</v>
      </c>
      <c r="G251" s="98">
        <v>0</v>
      </c>
      <c r="H251" s="98">
        <v>2</v>
      </c>
      <c r="I251" s="98">
        <v>0</v>
      </c>
      <c r="J251" s="98">
        <v>2</v>
      </c>
      <c r="K251" s="98">
        <v>0</v>
      </c>
      <c r="L251" s="103"/>
      <c r="N251" s="7">
        <f t="shared" si="6"/>
        <v>0</v>
      </c>
      <c r="O251" s="7">
        <f t="shared" si="7"/>
        <v>0</v>
      </c>
    </row>
    <row r="252" spans="1:15" s="69" customFormat="1" ht="21" customHeight="1" x14ac:dyDescent="0.15">
      <c r="A252" s="8"/>
      <c r="B252" s="116"/>
      <c r="C252" s="116" t="s">
        <v>198</v>
      </c>
      <c r="D252" s="116"/>
      <c r="E252" s="116"/>
      <c r="F252" s="98"/>
      <c r="G252" s="98"/>
      <c r="H252" s="98"/>
      <c r="I252" s="98"/>
      <c r="J252" s="98"/>
      <c r="K252" s="98"/>
      <c r="L252" s="103"/>
      <c r="N252" s="7">
        <f t="shared" si="6"/>
        <v>0</v>
      </c>
      <c r="O252" s="7">
        <f t="shared" si="7"/>
        <v>0</v>
      </c>
    </row>
    <row r="253" spans="1:15" s="69" customFormat="1" ht="21" customHeight="1" x14ac:dyDescent="0.15">
      <c r="A253" s="8"/>
      <c r="B253" s="116"/>
      <c r="C253" s="92"/>
      <c r="D253" s="92"/>
      <c r="E253" s="116"/>
      <c r="F253" s="98"/>
      <c r="G253" s="98"/>
      <c r="H253" s="98"/>
      <c r="I253" s="98"/>
      <c r="J253" s="98"/>
      <c r="K253" s="98"/>
      <c r="L253" s="104"/>
      <c r="N253" s="7">
        <f t="shared" si="6"/>
        <v>0</v>
      </c>
      <c r="O253" s="7">
        <f t="shared" si="7"/>
        <v>0</v>
      </c>
    </row>
    <row r="254" spans="1:15" s="69" customFormat="1" ht="21" customHeight="1" x14ac:dyDescent="0.15">
      <c r="A254" s="8"/>
      <c r="B254" s="92"/>
      <c r="C254" s="92"/>
      <c r="D254" s="92"/>
      <c r="E254" s="92"/>
      <c r="F254" s="98"/>
      <c r="G254" s="98"/>
      <c r="H254" s="98"/>
      <c r="I254" s="98"/>
      <c r="J254" s="98"/>
      <c r="K254" s="98"/>
      <c r="L254" s="104"/>
      <c r="N254" s="7">
        <f t="shared" si="6"/>
        <v>0</v>
      </c>
      <c r="O254" s="7">
        <f t="shared" si="7"/>
        <v>0</v>
      </c>
    </row>
    <row r="255" spans="1:15" s="69" customFormat="1" ht="21" customHeight="1" x14ac:dyDescent="0.15">
      <c r="A255" s="8" t="s">
        <v>7</v>
      </c>
      <c r="B255" s="126" t="s">
        <v>454</v>
      </c>
      <c r="C255" s="92"/>
      <c r="D255" s="92"/>
      <c r="E255" s="116" t="s">
        <v>103</v>
      </c>
      <c r="F255" s="98">
        <v>40</v>
      </c>
      <c r="G255" s="98">
        <v>57</v>
      </c>
      <c r="H255" s="98" t="s">
        <v>357</v>
      </c>
      <c r="I255" s="98" t="s">
        <v>357</v>
      </c>
      <c r="J255" s="98" t="s">
        <v>357</v>
      </c>
      <c r="K255" s="98" t="s">
        <v>357</v>
      </c>
      <c r="L255" s="91" t="s">
        <v>238</v>
      </c>
      <c r="N255" s="7" t="e">
        <f t="shared" si="6"/>
        <v>#VALUE!</v>
      </c>
      <c r="O255" s="7" t="e">
        <f t="shared" si="7"/>
        <v>#VALUE!</v>
      </c>
    </row>
    <row r="256" spans="1:15" s="69" customFormat="1" ht="21" customHeight="1" x14ac:dyDescent="0.15">
      <c r="A256" s="8"/>
      <c r="B256" s="126"/>
      <c r="C256" s="116"/>
      <c r="D256" s="116"/>
      <c r="E256" s="116"/>
      <c r="F256" s="98"/>
      <c r="G256" s="98"/>
      <c r="H256" s="98"/>
      <c r="I256" s="98"/>
      <c r="J256" s="98"/>
      <c r="K256" s="98"/>
      <c r="L256" s="91"/>
      <c r="N256" s="7">
        <f t="shared" si="6"/>
        <v>0</v>
      </c>
      <c r="O256" s="7">
        <f t="shared" si="7"/>
        <v>0</v>
      </c>
    </row>
    <row r="257" spans="1:15" s="69" customFormat="1" ht="21" customHeight="1" x14ac:dyDescent="0.15">
      <c r="A257" s="8"/>
      <c r="B257" s="126"/>
      <c r="C257" s="92"/>
      <c r="D257" s="92"/>
      <c r="E257" s="116"/>
      <c r="F257" s="98"/>
      <c r="G257" s="98"/>
      <c r="H257" s="98"/>
      <c r="I257" s="98"/>
      <c r="J257" s="98"/>
      <c r="K257" s="98"/>
      <c r="L257" s="91"/>
      <c r="N257" s="7">
        <f t="shared" si="6"/>
        <v>0</v>
      </c>
      <c r="O257" s="7">
        <f t="shared" si="7"/>
        <v>0</v>
      </c>
    </row>
    <row r="258" spans="1:15" s="69" customFormat="1" ht="21" customHeight="1" x14ac:dyDescent="0.15">
      <c r="A258" s="8" t="s">
        <v>7</v>
      </c>
      <c r="B258" s="126" t="s">
        <v>454</v>
      </c>
      <c r="C258" s="92" t="s">
        <v>171</v>
      </c>
      <c r="D258" s="92" t="s">
        <v>306</v>
      </c>
      <c r="E258" s="116" t="s">
        <v>455</v>
      </c>
      <c r="F258" s="98">
        <v>0</v>
      </c>
      <c r="G258" s="98">
        <v>10</v>
      </c>
      <c r="H258" s="98" t="s">
        <v>357</v>
      </c>
      <c r="I258" s="98" t="s">
        <v>357</v>
      </c>
      <c r="J258" s="98" t="s">
        <v>357</v>
      </c>
      <c r="K258" s="98" t="s">
        <v>357</v>
      </c>
      <c r="L258" s="91" t="s">
        <v>456</v>
      </c>
      <c r="N258" s="7" t="e">
        <f t="shared" si="6"/>
        <v>#VALUE!</v>
      </c>
      <c r="O258" s="7" t="e">
        <f t="shared" si="7"/>
        <v>#VALUE!</v>
      </c>
    </row>
    <row r="259" spans="1:15" s="69" customFormat="1" ht="21" customHeight="1" x14ac:dyDescent="0.15">
      <c r="A259" s="8"/>
      <c r="B259" s="126"/>
      <c r="C259" s="116" t="s">
        <v>317</v>
      </c>
      <c r="D259" s="116"/>
      <c r="E259" s="116"/>
      <c r="F259" s="98"/>
      <c r="G259" s="98"/>
      <c r="H259" s="98"/>
      <c r="I259" s="98"/>
      <c r="J259" s="98"/>
      <c r="K259" s="98"/>
      <c r="L259" s="91" t="s">
        <v>436</v>
      </c>
      <c r="N259" s="7">
        <f t="shared" si="6"/>
        <v>0</v>
      </c>
      <c r="O259" s="7">
        <f t="shared" si="7"/>
        <v>0</v>
      </c>
    </row>
    <row r="260" spans="1:15" s="69" customFormat="1" ht="21" customHeight="1" x14ac:dyDescent="0.15">
      <c r="A260" s="8"/>
      <c r="B260" s="126"/>
      <c r="C260" s="92"/>
      <c r="D260" s="92"/>
      <c r="E260" s="116"/>
      <c r="F260" s="98"/>
      <c r="G260" s="98"/>
      <c r="H260" s="98"/>
      <c r="I260" s="98"/>
      <c r="J260" s="98"/>
      <c r="K260" s="98"/>
      <c r="L260" s="91" t="s">
        <v>437</v>
      </c>
      <c r="N260" s="7">
        <f t="shared" si="6"/>
        <v>0</v>
      </c>
      <c r="O260" s="7">
        <f t="shared" si="7"/>
        <v>0</v>
      </c>
    </row>
    <row r="261" spans="1:15" s="69" customFormat="1" ht="21" customHeight="1" x14ac:dyDescent="0.15">
      <c r="A261" s="8" t="s">
        <v>7</v>
      </c>
      <c r="B261" s="126" t="s">
        <v>454</v>
      </c>
      <c r="C261" s="92" t="s">
        <v>171</v>
      </c>
      <c r="D261" s="92" t="s">
        <v>306</v>
      </c>
      <c r="E261" s="116" t="s">
        <v>457</v>
      </c>
      <c r="F261" s="98">
        <v>32</v>
      </c>
      <c r="G261" s="98">
        <v>37</v>
      </c>
      <c r="H261" s="98" t="s">
        <v>357</v>
      </c>
      <c r="I261" s="98" t="s">
        <v>357</v>
      </c>
      <c r="J261" s="98" t="s">
        <v>357</v>
      </c>
      <c r="K261" s="98" t="s">
        <v>357</v>
      </c>
      <c r="L261" s="91" t="s">
        <v>456</v>
      </c>
      <c r="N261" s="7" t="e">
        <f t="shared" si="6"/>
        <v>#VALUE!</v>
      </c>
      <c r="O261" s="7" t="e">
        <f t="shared" si="7"/>
        <v>#VALUE!</v>
      </c>
    </row>
    <row r="262" spans="1:15" s="69" customFormat="1" ht="21" customHeight="1" x14ac:dyDescent="0.15">
      <c r="A262" s="8"/>
      <c r="B262" s="126"/>
      <c r="C262" s="116" t="s">
        <v>317</v>
      </c>
      <c r="D262" s="116"/>
      <c r="E262" s="116"/>
      <c r="F262" s="98"/>
      <c r="G262" s="98"/>
      <c r="H262" s="98"/>
      <c r="I262" s="98"/>
      <c r="J262" s="98"/>
      <c r="K262" s="98"/>
      <c r="L262" s="91" t="s">
        <v>436</v>
      </c>
      <c r="N262" s="7">
        <f t="shared" si="6"/>
        <v>0</v>
      </c>
      <c r="O262" s="7">
        <f t="shared" si="7"/>
        <v>0</v>
      </c>
    </row>
    <row r="263" spans="1:15" s="69" customFormat="1" ht="21" customHeight="1" x14ac:dyDescent="0.15">
      <c r="A263" s="8"/>
      <c r="B263" s="126"/>
      <c r="C263" s="92"/>
      <c r="D263" s="92"/>
      <c r="E263" s="116"/>
      <c r="F263" s="98"/>
      <c r="G263" s="98"/>
      <c r="H263" s="98"/>
      <c r="I263" s="98"/>
      <c r="J263" s="98"/>
      <c r="K263" s="98"/>
      <c r="L263" s="91" t="s">
        <v>437</v>
      </c>
      <c r="N263" s="7">
        <f t="shared" si="6"/>
        <v>0</v>
      </c>
      <c r="O263" s="7">
        <f t="shared" si="7"/>
        <v>0</v>
      </c>
    </row>
    <row r="264" spans="1:15" s="69" customFormat="1" ht="21" customHeight="1" x14ac:dyDescent="0.15">
      <c r="A264" s="8" t="s">
        <v>7</v>
      </c>
      <c r="B264" s="126" t="s">
        <v>454</v>
      </c>
      <c r="C264" s="92" t="s">
        <v>171</v>
      </c>
      <c r="D264" s="92" t="s">
        <v>306</v>
      </c>
      <c r="E264" s="116" t="s">
        <v>239</v>
      </c>
      <c r="F264" s="98">
        <v>8</v>
      </c>
      <c r="G264" s="98">
        <v>10</v>
      </c>
      <c r="H264" s="98" t="s">
        <v>357</v>
      </c>
      <c r="I264" s="98" t="s">
        <v>357</v>
      </c>
      <c r="J264" s="98" t="s">
        <v>357</v>
      </c>
      <c r="K264" s="98" t="s">
        <v>357</v>
      </c>
      <c r="L264" s="91" t="s">
        <v>456</v>
      </c>
      <c r="N264" s="7" t="e">
        <f t="shared" ref="N264:N327" si="8">SUM(J264-H264)</f>
        <v>#VALUE!</v>
      </c>
      <c r="O264" s="7" t="e">
        <f t="shared" ref="O264:O327" si="9">SUM(K264-I264)</f>
        <v>#VALUE!</v>
      </c>
    </row>
    <row r="265" spans="1:15" s="69" customFormat="1" ht="21" customHeight="1" x14ac:dyDescent="0.15">
      <c r="A265" s="8"/>
      <c r="B265" s="126"/>
      <c r="C265" s="116" t="s">
        <v>317</v>
      </c>
      <c r="D265" s="116"/>
      <c r="E265" s="116"/>
      <c r="F265" s="98"/>
      <c r="G265" s="98"/>
      <c r="H265" s="98"/>
      <c r="I265" s="98"/>
      <c r="J265" s="98"/>
      <c r="K265" s="98"/>
      <c r="L265" s="91" t="s">
        <v>436</v>
      </c>
      <c r="N265" s="7">
        <f t="shared" si="8"/>
        <v>0</v>
      </c>
      <c r="O265" s="7">
        <f t="shared" si="9"/>
        <v>0</v>
      </c>
    </row>
    <row r="266" spans="1:15" s="69" customFormat="1" ht="21" customHeight="1" x14ac:dyDescent="0.15">
      <c r="A266" s="8"/>
      <c r="B266" s="126"/>
      <c r="C266" s="92"/>
      <c r="D266" s="92"/>
      <c r="E266" s="116"/>
      <c r="F266" s="98"/>
      <c r="G266" s="98"/>
      <c r="H266" s="98"/>
      <c r="I266" s="98"/>
      <c r="J266" s="98"/>
      <c r="K266" s="98"/>
      <c r="L266" s="91" t="s">
        <v>437</v>
      </c>
      <c r="N266" s="7">
        <f t="shared" si="8"/>
        <v>0</v>
      </c>
      <c r="O266" s="7">
        <f t="shared" si="9"/>
        <v>0</v>
      </c>
    </row>
    <row r="267" spans="1:15" s="69" customFormat="1" ht="21" customHeight="1" x14ac:dyDescent="0.15">
      <c r="A267" s="8" t="s">
        <v>7</v>
      </c>
      <c r="B267" s="126" t="s">
        <v>454</v>
      </c>
      <c r="C267" s="92" t="s">
        <v>171</v>
      </c>
      <c r="D267" s="92" t="s">
        <v>306</v>
      </c>
      <c r="E267" s="116" t="s">
        <v>240</v>
      </c>
      <c r="F267" s="98" t="s">
        <v>357</v>
      </c>
      <c r="G267" s="98" t="s">
        <v>357</v>
      </c>
      <c r="H267" s="98" t="s">
        <v>357</v>
      </c>
      <c r="I267" s="98" t="s">
        <v>357</v>
      </c>
      <c r="J267" s="98" t="s">
        <v>357</v>
      </c>
      <c r="K267" s="98" t="s">
        <v>357</v>
      </c>
      <c r="L267" s="117" t="s">
        <v>458</v>
      </c>
      <c r="N267" s="7" t="e">
        <f t="shared" si="8"/>
        <v>#VALUE!</v>
      </c>
      <c r="O267" s="7" t="e">
        <f t="shared" si="9"/>
        <v>#VALUE!</v>
      </c>
    </row>
    <row r="268" spans="1:15" s="69" customFormat="1" ht="21" customHeight="1" x14ac:dyDescent="0.15">
      <c r="A268" s="8"/>
      <c r="B268" s="126"/>
      <c r="C268" s="116" t="s">
        <v>317</v>
      </c>
      <c r="D268" s="116"/>
      <c r="E268" s="116"/>
      <c r="F268" s="98"/>
      <c r="G268" s="98"/>
      <c r="H268" s="98"/>
      <c r="I268" s="98"/>
      <c r="J268" s="98"/>
      <c r="K268" s="98"/>
      <c r="L268" s="117"/>
      <c r="N268" s="7">
        <f t="shared" si="8"/>
        <v>0</v>
      </c>
      <c r="O268" s="7">
        <f t="shared" si="9"/>
        <v>0</v>
      </c>
    </row>
    <row r="269" spans="1:15" s="69" customFormat="1" ht="21" customHeight="1" x14ac:dyDescent="0.15">
      <c r="A269" s="8"/>
      <c r="B269" s="126"/>
      <c r="C269" s="92"/>
      <c r="D269" s="92"/>
      <c r="E269" s="116"/>
      <c r="F269" s="98"/>
      <c r="G269" s="98"/>
      <c r="H269" s="98"/>
      <c r="I269" s="98"/>
      <c r="J269" s="98"/>
      <c r="K269" s="98"/>
      <c r="L269" s="117"/>
      <c r="N269" s="7">
        <f t="shared" si="8"/>
        <v>0</v>
      </c>
      <c r="O269" s="7">
        <f t="shared" si="9"/>
        <v>0</v>
      </c>
    </row>
    <row r="270" spans="1:15" s="69" customFormat="1" ht="21" customHeight="1" x14ac:dyDescent="0.15">
      <c r="A270" s="8" t="s">
        <v>7</v>
      </c>
      <c r="B270" s="126" t="s">
        <v>454</v>
      </c>
      <c r="C270" s="92" t="s">
        <v>171</v>
      </c>
      <c r="D270" s="92" t="s">
        <v>306</v>
      </c>
      <c r="E270" s="116" t="s">
        <v>241</v>
      </c>
      <c r="F270" s="98" t="s">
        <v>357</v>
      </c>
      <c r="G270" s="98" t="s">
        <v>357</v>
      </c>
      <c r="H270" s="98" t="s">
        <v>357</v>
      </c>
      <c r="I270" s="98" t="s">
        <v>357</v>
      </c>
      <c r="J270" s="98" t="s">
        <v>357</v>
      </c>
      <c r="K270" s="98" t="s">
        <v>357</v>
      </c>
      <c r="L270" s="117" t="s">
        <v>458</v>
      </c>
      <c r="N270" s="7" t="e">
        <f t="shared" si="8"/>
        <v>#VALUE!</v>
      </c>
      <c r="O270" s="7" t="e">
        <f t="shared" si="9"/>
        <v>#VALUE!</v>
      </c>
    </row>
    <row r="271" spans="1:15" s="69" customFormat="1" ht="21" customHeight="1" x14ac:dyDescent="0.15">
      <c r="A271" s="8"/>
      <c r="B271" s="126"/>
      <c r="C271" s="116" t="s">
        <v>317</v>
      </c>
      <c r="D271" s="116"/>
      <c r="E271" s="116"/>
      <c r="F271" s="98"/>
      <c r="G271" s="98"/>
      <c r="H271" s="98"/>
      <c r="I271" s="98"/>
      <c r="J271" s="98"/>
      <c r="K271" s="98"/>
      <c r="L271" s="117"/>
      <c r="N271" s="7">
        <f t="shared" si="8"/>
        <v>0</v>
      </c>
      <c r="O271" s="7">
        <f t="shared" si="9"/>
        <v>0</v>
      </c>
    </row>
    <row r="272" spans="1:15" s="69" customFormat="1" ht="21" customHeight="1" x14ac:dyDescent="0.15">
      <c r="A272" s="8"/>
      <c r="B272" s="126"/>
      <c r="C272" s="92"/>
      <c r="D272" s="92"/>
      <c r="E272" s="116"/>
      <c r="F272" s="98"/>
      <c r="G272" s="98"/>
      <c r="H272" s="98"/>
      <c r="I272" s="98"/>
      <c r="J272" s="98"/>
      <c r="K272" s="98"/>
      <c r="L272" s="117"/>
      <c r="N272" s="7">
        <f t="shared" si="8"/>
        <v>0</v>
      </c>
      <c r="O272" s="7">
        <f t="shared" si="9"/>
        <v>0</v>
      </c>
    </row>
    <row r="273" spans="1:15" s="69" customFormat="1" ht="21" customHeight="1" x14ac:dyDescent="0.15">
      <c r="A273" s="8" t="s">
        <v>7</v>
      </c>
      <c r="B273" s="126" t="s">
        <v>454</v>
      </c>
      <c r="C273" s="92" t="s">
        <v>171</v>
      </c>
      <c r="D273" s="92" t="s">
        <v>306</v>
      </c>
      <c r="E273" s="92" t="s">
        <v>242</v>
      </c>
      <c r="F273" s="98" t="s">
        <v>357</v>
      </c>
      <c r="G273" s="98" t="s">
        <v>357</v>
      </c>
      <c r="H273" s="98" t="s">
        <v>357</v>
      </c>
      <c r="I273" s="98" t="s">
        <v>357</v>
      </c>
      <c r="J273" s="98" t="s">
        <v>357</v>
      </c>
      <c r="K273" s="98" t="s">
        <v>357</v>
      </c>
      <c r="L273" s="91" t="s">
        <v>445</v>
      </c>
      <c r="N273" s="7" t="e">
        <f t="shared" si="8"/>
        <v>#VALUE!</v>
      </c>
      <c r="O273" s="7" t="e">
        <f t="shared" si="9"/>
        <v>#VALUE!</v>
      </c>
    </row>
    <row r="274" spans="1:15" s="69" customFormat="1" ht="21" customHeight="1" x14ac:dyDescent="0.15">
      <c r="A274" s="8"/>
      <c r="B274" s="126"/>
      <c r="C274" s="116" t="s">
        <v>317</v>
      </c>
      <c r="D274" s="116"/>
      <c r="E274" s="92"/>
      <c r="F274" s="98"/>
      <c r="G274" s="98"/>
      <c r="H274" s="98"/>
      <c r="I274" s="98"/>
      <c r="J274" s="98"/>
      <c r="K274" s="98"/>
      <c r="L274" s="91"/>
      <c r="N274" s="7">
        <f t="shared" si="8"/>
        <v>0</v>
      </c>
      <c r="O274" s="7">
        <f t="shared" si="9"/>
        <v>0</v>
      </c>
    </row>
    <row r="275" spans="1:15" s="69" customFormat="1" ht="21" customHeight="1" x14ac:dyDescent="0.15">
      <c r="A275" s="8"/>
      <c r="B275" s="126"/>
      <c r="C275" s="92"/>
      <c r="D275" s="92"/>
      <c r="E275" s="92"/>
      <c r="F275" s="98"/>
      <c r="G275" s="98"/>
      <c r="H275" s="98"/>
      <c r="I275" s="98"/>
      <c r="J275" s="98"/>
      <c r="K275" s="98"/>
      <c r="L275" s="91"/>
      <c r="N275" s="7">
        <f t="shared" si="8"/>
        <v>0</v>
      </c>
      <c r="O275" s="7">
        <f t="shared" si="9"/>
        <v>0</v>
      </c>
    </row>
    <row r="276" spans="1:15" s="69" customFormat="1" ht="21" customHeight="1" x14ac:dyDescent="0.15">
      <c r="A276" s="8"/>
      <c r="B276" s="102"/>
      <c r="C276" s="92"/>
      <c r="D276" s="92"/>
      <c r="E276" s="92"/>
      <c r="F276" s="98"/>
      <c r="G276" s="98"/>
      <c r="H276" s="98"/>
      <c r="I276" s="98"/>
      <c r="J276" s="98"/>
      <c r="K276" s="98"/>
      <c r="L276" s="91"/>
      <c r="N276" s="7">
        <f t="shared" si="8"/>
        <v>0</v>
      </c>
      <c r="O276" s="7">
        <f t="shared" si="9"/>
        <v>0</v>
      </c>
    </row>
    <row r="277" spans="1:15" s="69" customFormat="1" ht="21" customHeight="1" x14ac:dyDescent="0.15">
      <c r="A277" s="8"/>
      <c r="B277" s="102"/>
      <c r="C277" s="92"/>
      <c r="D277" s="92"/>
      <c r="E277" s="92"/>
      <c r="F277" s="98"/>
      <c r="G277" s="98"/>
      <c r="H277" s="98"/>
      <c r="I277" s="98"/>
      <c r="J277" s="98"/>
      <c r="K277" s="98"/>
      <c r="L277" s="127" t="s">
        <v>459</v>
      </c>
      <c r="N277" s="7">
        <f t="shared" si="8"/>
        <v>0</v>
      </c>
      <c r="O277" s="7">
        <f t="shared" si="9"/>
        <v>0</v>
      </c>
    </row>
    <row r="278" spans="1:15" s="69" customFormat="1" ht="21" customHeight="1" x14ac:dyDescent="0.15">
      <c r="A278" s="8" t="s">
        <v>7</v>
      </c>
      <c r="B278" s="116" t="s">
        <v>246</v>
      </c>
      <c r="C278" s="92"/>
      <c r="D278" s="92"/>
      <c r="E278" s="120" t="s">
        <v>103</v>
      </c>
      <c r="F278" s="98" t="s">
        <v>357</v>
      </c>
      <c r="G278" s="98" t="s">
        <v>357</v>
      </c>
      <c r="H278" s="98" t="s">
        <v>357</v>
      </c>
      <c r="I278" s="98" t="s">
        <v>357</v>
      </c>
      <c r="J278" s="98" t="s">
        <v>357</v>
      </c>
      <c r="K278" s="98" t="s">
        <v>357</v>
      </c>
      <c r="L278" s="127"/>
      <c r="N278" s="7" t="e">
        <f t="shared" si="8"/>
        <v>#VALUE!</v>
      </c>
      <c r="O278" s="7" t="e">
        <f t="shared" si="9"/>
        <v>#VALUE!</v>
      </c>
    </row>
    <row r="279" spans="1:15" s="69" customFormat="1" ht="21" customHeight="1" x14ac:dyDescent="0.15">
      <c r="A279" s="8"/>
      <c r="B279" s="116"/>
      <c r="C279" s="92"/>
      <c r="D279" s="92"/>
      <c r="E279" s="120"/>
      <c r="F279" s="98"/>
      <c r="G279" s="98"/>
      <c r="H279" s="98"/>
      <c r="I279" s="98"/>
      <c r="J279" s="98"/>
      <c r="K279" s="98"/>
      <c r="L279" s="127"/>
      <c r="N279" s="7">
        <f t="shared" si="8"/>
        <v>0</v>
      </c>
      <c r="O279" s="7">
        <f t="shared" si="9"/>
        <v>0</v>
      </c>
    </row>
    <row r="280" spans="1:15" s="69" customFormat="1" ht="21" customHeight="1" x14ac:dyDescent="0.15">
      <c r="A280" s="8"/>
      <c r="B280" s="116"/>
      <c r="C280" s="92"/>
      <c r="D280" s="92"/>
      <c r="E280" s="120"/>
      <c r="F280" s="98"/>
      <c r="G280" s="98"/>
      <c r="H280" s="98"/>
      <c r="I280" s="98"/>
      <c r="J280" s="98"/>
      <c r="K280" s="98"/>
      <c r="L280" s="127"/>
      <c r="N280" s="7">
        <f t="shared" si="8"/>
        <v>0</v>
      </c>
      <c r="O280" s="7">
        <f t="shared" si="9"/>
        <v>0</v>
      </c>
    </row>
    <row r="281" spans="1:15" s="69" customFormat="1" ht="21" customHeight="1" x14ac:dyDescent="0.15">
      <c r="A281" s="8" t="s">
        <v>7</v>
      </c>
      <c r="B281" s="116" t="s">
        <v>246</v>
      </c>
      <c r="C281" s="92" t="s">
        <v>318</v>
      </c>
      <c r="D281" s="92" t="s">
        <v>319</v>
      </c>
      <c r="E281" s="120" t="s">
        <v>248</v>
      </c>
      <c r="F281" s="98" t="s">
        <v>357</v>
      </c>
      <c r="G281" s="98" t="s">
        <v>357</v>
      </c>
      <c r="H281" s="98" t="s">
        <v>357</v>
      </c>
      <c r="I281" s="98" t="s">
        <v>357</v>
      </c>
      <c r="J281" s="98" t="s">
        <v>357</v>
      </c>
      <c r="K281" s="98" t="s">
        <v>357</v>
      </c>
      <c r="L281" s="91"/>
      <c r="N281" s="7" t="e">
        <f t="shared" si="8"/>
        <v>#VALUE!</v>
      </c>
      <c r="O281" s="7" t="e">
        <f t="shared" si="9"/>
        <v>#VALUE!</v>
      </c>
    </row>
    <row r="282" spans="1:15" s="69" customFormat="1" ht="21" customHeight="1" x14ac:dyDescent="0.15">
      <c r="A282" s="8"/>
      <c r="B282" s="116"/>
      <c r="C282" s="116" t="s">
        <v>247</v>
      </c>
      <c r="D282" s="116"/>
      <c r="E282" s="120"/>
      <c r="F282" s="98"/>
      <c r="G282" s="98"/>
      <c r="H282" s="98"/>
      <c r="I282" s="98"/>
      <c r="J282" s="98"/>
      <c r="K282" s="98"/>
      <c r="L282" s="91"/>
      <c r="N282" s="7">
        <f t="shared" si="8"/>
        <v>0</v>
      </c>
      <c r="O282" s="7">
        <f t="shared" si="9"/>
        <v>0</v>
      </c>
    </row>
    <row r="283" spans="1:15" s="69" customFormat="1" ht="21" customHeight="1" x14ac:dyDescent="0.15">
      <c r="A283" s="8"/>
      <c r="B283" s="116"/>
      <c r="C283" s="93"/>
      <c r="D283" s="92"/>
      <c r="E283" s="120"/>
      <c r="F283" s="98"/>
      <c r="G283" s="98"/>
      <c r="H283" s="98"/>
      <c r="I283" s="98"/>
      <c r="J283" s="98"/>
      <c r="K283" s="98"/>
      <c r="L283" s="91"/>
      <c r="N283" s="7">
        <f t="shared" si="8"/>
        <v>0</v>
      </c>
      <c r="O283" s="7">
        <f t="shared" si="9"/>
        <v>0</v>
      </c>
    </row>
    <row r="284" spans="1:15" s="69" customFormat="1" ht="21" customHeight="1" x14ac:dyDescent="0.15">
      <c r="A284" s="8" t="s">
        <v>7</v>
      </c>
      <c r="B284" s="116" t="s">
        <v>246</v>
      </c>
      <c r="C284" s="92" t="s">
        <v>318</v>
      </c>
      <c r="D284" s="92" t="s">
        <v>319</v>
      </c>
      <c r="E284" s="120" t="s">
        <v>249</v>
      </c>
      <c r="F284" s="98" t="s">
        <v>357</v>
      </c>
      <c r="G284" s="98" t="s">
        <v>357</v>
      </c>
      <c r="H284" s="98" t="s">
        <v>357</v>
      </c>
      <c r="I284" s="98" t="s">
        <v>357</v>
      </c>
      <c r="J284" s="98" t="s">
        <v>357</v>
      </c>
      <c r="K284" s="98" t="s">
        <v>357</v>
      </c>
      <c r="L284" s="91"/>
      <c r="N284" s="7" t="e">
        <f t="shared" si="8"/>
        <v>#VALUE!</v>
      </c>
      <c r="O284" s="7" t="e">
        <f t="shared" si="9"/>
        <v>#VALUE!</v>
      </c>
    </row>
    <row r="285" spans="1:15" s="69" customFormat="1" ht="21" customHeight="1" x14ac:dyDescent="0.15">
      <c r="A285" s="8"/>
      <c r="B285" s="116"/>
      <c r="C285" s="116" t="s">
        <v>247</v>
      </c>
      <c r="D285" s="116"/>
      <c r="E285" s="120"/>
      <c r="F285" s="98"/>
      <c r="G285" s="98"/>
      <c r="H285" s="98"/>
      <c r="I285" s="98"/>
      <c r="J285" s="98"/>
      <c r="K285" s="98"/>
      <c r="L285" s="91"/>
      <c r="N285" s="7">
        <f t="shared" si="8"/>
        <v>0</v>
      </c>
      <c r="O285" s="7">
        <f t="shared" si="9"/>
        <v>0</v>
      </c>
    </row>
    <row r="286" spans="1:15" s="69" customFormat="1" ht="21" customHeight="1" x14ac:dyDescent="0.15">
      <c r="A286" s="8"/>
      <c r="B286" s="116"/>
      <c r="C286" s="93"/>
      <c r="D286" s="92"/>
      <c r="E286" s="120"/>
      <c r="F286" s="98"/>
      <c r="G286" s="98"/>
      <c r="H286" s="98"/>
      <c r="I286" s="98"/>
      <c r="J286" s="98"/>
      <c r="K286" s="98"/>
      <c r="L286" s="91"/>
      <c r="N286" s="7">
        <f t="shared" si="8"/>
        <v>0</v>
      </c>
      <c r="O286" s="7">
        <f t="shared" si="9"/>
        <v>0</v>
      </c>
    </row>
    <row r="287" spans="1:15" s="69" customFormat="1" ht="21" customHeight="1" x14ac:dyDescent="0.15">
      <c r="A287" s="8" t="s">
        <v>7</v>
      </c>
      <c r="B287" s="116" t="s">
        <v>246</v>
      </c>
      <c r="C287" s="92" t="s">
        <v>318</v>
      </c>
      <c r="D287" s="92" t="s">
        <v>319</v>
      </c>
      <c r="E287" s="120" t="s">
        <v>250</v>
      </c>
      <c r="F287" s="98" t="s">
        <v>357</v>
      </c>
      <c r="G287" s="98" t="s">
        <v>357</v>
      </c>
      <c r="H287" s="98" t="s">
        <v>357</v>
      </c>
      <c r="I287" s="98" t="s">
        <v>357</v>
      </c>
      <c r="J287" s="98" t="s">
        <v>357</v>
      </c>
      <c r="K287" s="98" t="s">
        <v>357</v>
      </c>
      <c r="L287" s="91"/>
      <c r="N287" s="7" t="e">
        <f t="shared" si="8"/>
        <v>#VALUE!</v>
      </c>
      <c r="O287" s="7" t="e">
        <f t="shared" si="9"/>
        <v>#VALUE!</v>
      </c>
    </row>
    <row r="288" spans="1:15" s="69" customFormat="1" ht="21" customHeight="1" x14ac:dyDescent="0.15">
      <c r="A288" s="8"/>
      <c r="B288" s="116"/>
      <c r="C288" s="116" t="s">
        <v>247</v>
      </c>
      <c r="D288" s="116"/>
      <c r="E288" s="120"/>
      <c r="F288" s="98"/>
      <c r="G288" s="98"/>
      <c r="H288" s="98"/>
      <c r="I288" s="98"/>
      <c r="J288" s="98"/>
      <c r="K288" s="98"/>
      <c r="L288" s="91"/>
      <c r="N288" s="7">
        <f t="shared" si="8"/>
        <v>0</v>
      </c>
      <c r="O288" s="7">
        <f t="shared" si="9"/>
        <v>0</v>
      </c>
    </row>
    <row r="289" spans="1:15" s="69" customFormat="1" ht="21" customHeight="1" x14ac:dyDescent="0.15">
      <c r="A289" s="8"/>
      <c r="B289" s="116"/>
      <c r="C289" s="93"/>
      <c r="D289" s="92"/>
      <c r="E289" s="120"/>
      <c r="F289" s="98"/>
      <c r="G289" s="98"/>
      <c r="H289" s="98"/>
      <c r="I289" s="98"/>
      <c r="J289" s="98"/>
      <c r="K289" s="98"/>
      <c r="L289" s="91"/>
      <c r="N289" s="7">
        <f t="shared" si="8"/>
        <v>0</v>
      </c>
      <c r="O289" s="7">
        <f t="shared" si="9"/>
        <v>0</v>
      </c>
    </row>
    <row r="290" spans="1:15" s="69" customFormat="1" ht="21" customHeight="1" x14ac:dyDescent="0.15">
      <c r="A290" s="8" t="s">
        <v>7</v>
      </c>
      <c r="B290" s="116" t="s">
        <v>246</v>
      </c>
      <c r="C290" s="92" t="s">
        <v>318</v>
      </c>
      <c r="D290" s="92" t="s">
        <v>319</v>
      </c>
      <c r="E290" s="120" t="s">
        <v>320</v>
      </c>
      <c r="F290" s="98" t="s">
        <v>357</v>
      </c>
      <c r="G290" s="98" t="s">
        <v>357</v>
      </c>
      <c r="H290" s="98" t="s">
        <v>357</v>
      </c>
      <c r="I290" s="98" t="s">
        <v>357</v>
      </c>
      <c r="J290" s="98" t="s">
        <v>357</v>
      </c>
      <c r="K290" s="98" t="s">
        <v>357</v>
      </c>
      <c r="L290" s="91"/>
      <c r="N290" s="7" t="e">
        <f t="shared" si="8"/>
        <v>#VALUE!</v>
      </c>
      <c r="O290" s="7" t="e">
        <f t="shared" si="9"/>
        <v>#VALUE!</v>
      </c>
    </row>
    <row r="291" spans="1:15" s="69" customFormat="1" ht="21" customHeight="1" x14ac:dyDescent="0.15">
      <c r="A291" s="8"/>
      <c r="B291" s="116"/>
      <c r="C291" s="116" t="s">
        <v>247</v>
      </c>
      <c r="D291" s="116"/>
      <c r="E291" s="120"/>
      <c r="F291" s="98"/>
      <c r="G291" s="98"/>
      <c r="H291" s="98"/>
      <c r="I291" s="98"/>
      <c r="J291" s="98"/>
      <c r="K291" s="98"/>
      <c r="L291" s="91"/>
      <c r="N291" s="7">
        <f t="shared" si="8"/>
        <v>0</v>
      </c>
      <c r="O291" s="7">
        <f t="shared" si="9"/>
        <v>0</v>
      </c>
    </row>
    <row r="292" spans="1:15" s="69" customFormat="1" ht="21" customHeight="1" x14ac:dyDescent="0.15">
      <c r="A292" s="8"/>
      <c r="B292" s="116"/>
      <c r="C292" s="93"/>
      <c r="D292" s="92"/>
      <c r="E292" s="120"/>
      <c r="F292" s="98"/>
      <c r="G292" s="98"/>
      <c r="H292" s="98"/>
      <c r="I292" s="98"/>
      <c r="J292" s="98"/>
      <c r="K292" s="98"/>
      <c r="L292" s="91"/>
      <c r="N292" s="7">
        <f t="shared" si="8"/>
        <v>0</v>
      </c>
      <c r="O292" s="7">
        <f t="shared" si="9"/>
        <v>0</v>
      </c>
    </row>
    <row r="293" spans="1:15" s="69" customFormat="1" ht="21" customHeight="1" x14ac:dyDescent="0.15">
      <c r="A293" s="8" t="s">
        <v>7</v>
      </c>
      <c r="B293" s="116" t="s">
        <v>246</v>
      </c>
      <c r="C293" s="92" t="s">
        <v>318</v>
      </c>
      <c r="D293" s="92" t="s">
        <v>319</v>
      </c>
      <c r="E293" s="120" t="s">
        <v>321</v>
      </c>
      <c r="F293" s="98" t="s">
        <v>357</v>
      </c>
      <c r="G293" s="98" t="s">
        <v>357</v>
      </c>
      <c r="H293" s="98" t="s">
        <v>357</v>
      </c>
      <c r="I293" s="98" t="s">
        <v>357</v>
      </c>
      <c r="J293" s="98" t="s">
        <v>357</v>
      </c>
      <c r="K293" s="98" t="s">
        <v>357</v>
      </c>
      <c r="L293" s="91"/>
      <c r="N293" s="7" t="e">
        <f t="shared" si="8"/>
        <v>#VALUE!</v>
      </c>
      <c r="O293" s="7" t="e">
        <f t="shared" si="9"/>
        <v>#VALUE!</v>
      </c>
    </row>
    <row r="294" spans="1:15" s="69" customFormat="1" ht="21" customHeight="1" x14ac:dyDescent="0.15">
      <c r="A294" s="8"/>
      <c r="B294" s="116"/>
      <c r="C294" s="116" t="s">
        <v>247</v>
      </c>
      <c r="D294" s="116"/>
      <c r="E294" s="120"/>
      <c r="F294" s="98"/>
      <c r="G294" s="98"/>
      <c r="H294" s="98"/>
      <c r="I294" s="98"/>
      <c r="J294" s="98"/>
      <c r="K294" s="98"/>
      <c r="L294" s="91"/>
      <c r="N294" s="7">
        <f t="shared" si="8"/>
        <v>0</v>
      </c>
      <c r="O294" s="7">
        <f t="shared" si="9"/>
        <v>0</v>
      </c>
    </row>
    <row r="295" spans="1:15" s="69" customFormat="1" ht="21" customHeight="1" x14ac:dyDescent="0.15">
      <c r="A295" s="8"/>
      <c r="B295" s="116"/>
      <c r="C295" s="93"/>
      <c r="D295" s="93"/>
      <c r="E295" s="120"/>
      <c r="F295" s="98"/>
      <c r="G295" s="98"/>
      <c r="H295" s="98"/>
      <c r="I295" s="98"/>
      <c r="J295" s="98"/>
      <c r="K295" s="98"/>
      <c r="L295" s="91"/>
      <c r="N295" s="7">
        <f t="shared" si="8"/>
        <v>0</v>
      </c>
      <c r="O295" s="7">
        <f t="shared" si="9"/>
        <v>0</v>
      </c>
    </row>
    <row r="296" spans="1:15" s="69" customFormat="1" ht="21" customHeight="1" x14ac:dyDescent="0.15">
      <c r="A296" s="8" t="s">
        <v>7</v>
      </c>
      <c r="B296" s="116" t="s">
        <v>246</v>
      </c>
      <c r="C296" s="92" t="s">
        <v>318</v>
      </c>
      <c r="D296" s="92" t="s">
        <v>319</v>
      </c>
      <c r="E296" s="120" t="s">
        <v>251</v>
      </c>
      <c r="F296" s="98" t="s">
        <v>357</v>
      </c>
      <c r="G296" s="98" t="s">
        <v>357</v>
      </c>
      <c r="H296" s="98" t="s">
        <v>357</v>
      </c>
      <c r="I296" s="98" t="s">
        <v>357</v>
      </c>
      <c r="J296" s="98" t="s">
        <v>357</v>
      </c>
      <c r="K296" s="98" t="s">
        <v>357</v>
      </c>
      <c r="L296" s="91"/>
      <c r="N296" s="7" t="e">
        <f t="shared" si="8"/>
        <v>#VALUE!</v>
      </c>
      <c r="O296" s="7" t="e">
        <f t="shared" si="9"/>
        <v>#VALUE!</v>
      </c>
    </row>
    <row r="297" spans="1:15" s="69" customFormat="1" ht="21" customHeight="1" x14ac:dyDescent="0.15">
      <c r="A297" s="8"/>
      <c r="B297" s="116"/>
      <c r="C297" s="116" t="s">
        <v>247</v>
      </c>
      <c r="D297" s="116"/>
      <c r="E297" s="120"/>
      <c r="F297" s="98"/>
      <c r="G297" s="98"/>
      <c r="H297" s="98"/>
      <c r="I297" s="98"/>
      <c r="J297" s="98"/>
      <c r="K297" s="98"/>
      <c r="L297" s="91"/>
      <c r="N297" s="7">
        <f t="shared" si="8"/>
        <v>0</v>
      </c>
      <c r="O297" s="7">
        <f t="shared" si="9"/>
        <v>0</v>
      </c>
    </row>
    <row r="298" spans="1:15" s="69" customFormat="1" ht="21" customHeight="1" x14ac:dyDescent="0.15">
      <c r="A298" s="8"/>
      <c r="B298" s="116"/>
      <c r="C298" s="93"/>
      <c r="D298" s="92"/>
      <c r="E298" s="120"/>
      <c r="F298" s="98"/>
      <c r="G298" s="98"/>
      <c r="H298" s="98"/>
      <c r="I298" s="98"/>
      <c r="J298" s="98"/>
      <c r="K298" s="98"/>
      <c r="L298" s="91"/>
      <c r="N298" s="7">
        <f t="shared" si="8"/>
        <v>0</v>
      </c>
      <c r="O298" s="7">
        <f t="shared" si="9"/>
        <v>0</v>
      </c>
    </row>
    <row r="299" spans="1:15" s="69" customFormat="1" ht="21" customHeight="1" x14ac:dyDescent="0.15">
      <c r="A299" s="8"/>
      <c r="B299" s="92"/>
      <c r="C299" s="92"/>
      <c r="D299" s="92"/>
      <c r="E299" s="93"/>
      <c r="F299" s="98"/>
      <c r="G299" s="98"/>
      <c r="H299" s="98"/>
      <c r="I299" s="98"/>
      <c r="J299" s="98"/>
      <c r="K299" s="98"/>
      <c r="L299" s="91"/>
      <c r="N299" s="7">
        <f t="shared" si="8"/>
        <v>0</v>
      </c>
      <c r="O299" s="7">
        <f t="shared" si="9"/>
        <v>0</v>
      </c>
    </row>
    <row r="300" spans="1:15" s="69" customFormat="1" ht="21" customHeight="1" x14ac:dyDescent="0.15">
      <c r="A300" s="8" t="s">
        <v>7</v>
      </c>
      <c r="B300" s="126" t="s">
        <v>460</v>
      </c>
      <c r="C300" s="92"/>
      <c r="D300" s="92"/>
      <c r="E300" s="116" t="s">
        <v>103</v>
      </c>
      <c r="F300" s="98">
        <v>9</v>
      </c>
      <c r="G300" s="98">
        <v>61</v>
      </c>
      <c r="H300" s="98">
        <v>16</v>
      </c>
      <c r="I300" s="98">
        <v>82</v>
      </c>
      <c r="J300" s="98">
        <v>16</v>
      </c>
      <c r="K300" s="98">
        <v>82</v>
      </c>
      <c r="L300" s="91"/>
      <c r="N300" s="7">
        <f t="shared" si="8"/>
        <v>0</v>
      </c>
      <c r="O300" s="7">
        <f t="shared" si="9"/>
        <v>0</v>
      </c>
    </row>
    <row r="301" spans="1:15" s="69" customFormat="1" ht="21" customHeight="1" x14ac:dyDescent="0.15">
      <c r="A301" s="8"/>
      <c r="B301" s="126"/>
      <c r="C301" s="116"/>
      <c r="D301" s="116"/>
      <c r="E301" s="116"/>
      <c r="F301" s="98"/>
      <c r="G301" s="98"/>
      <c r="H301" s="98"/>
      <c r="I301" s="98"/>
      <c r="J301" s="98"/>
      <c r="K301" s="98"/>
      <c r="L301" s="91"/>
      <c r="N301" s="7">
        <f t="shared" si="8"/>
        <v>0</v>
      </c>
      <c r="O301" s="7">
        <f t="shared" si="9"/>
        <v>0</v>
      </c>
    </row>
    <row r="302" spans="1:15" s="69" customFormat="1" ht="21" customHeight="1" x14ac:dyDescent="0.15">
      <c r="A302" s="8"/>
      <c r="B302" s="126"/>
      <c r="C302" s="92"/>
      <c r="D302" s="92"/>
      <c r="E302" s="116"/>
      <c r="F302" s="98"/>
      <c r="G302" s="98"/>
      <c r="H302" s="98"/>
      <c r="I302" s="98"/>
      <c r="J302" s="98"/>
      <c r="K302" s="98"/>
      <c r="L302" s="91"/>
      <c r="N302" s="7">
        <f t="shared" si="8"/>
        <v>0</v>
      </c>
      <c r="O302" s="7">
        <f t="shared" si="9"/>
        <v>0</v>
      </c>
    </row>
    <row r="303" spans="1:15" s="69" customFormat="1" ht="21" customHeight="1" x14ac:dyDescent="0.15">
      <c r="A303" s="8" t="s">
        <v>7</v>
      </c>
      <c r="B303" s="126" t="s">
        <v>460</v>
      </c>
      <c r="C303" s="92" t="s">
        <v>322</v>
      </c>
      <c r="D303" s="92" t="s">
        <v>323</v>
      </c>
      <c r="E303" s="116" t="s">
        <v>244</v>
      </c>
      <c r="F303" s="98">
        <v>0</v>
      </c>
      <c r="G303" s="98">
        <v>30</v>
      </c>
      <c r="H303" s="98">
        <v>0</v>
      </c>
      <c r="I303" s="98">
        <v>39</v>
      </c>
      <c r="J303" s="98">
        <v>0</v>
      </c>
      <c r="K303" s="98">
        <v>39</v>
      </c>
      <c r="L303" s="91"/>
      <c r="N303" s="7">
        <f t="shared" si="8"/>
        <v>0</v>
      </c>
      <c r="O303" s="7">
        <f t="shared" si="9"/>
        <v>0</v>
      </c>
    </row>
    <row r="304" spans="1:15" s="69" customFormat="1" ht="21" customHeight="1" x14ac:dyDescent="0.15">
      <c r="A304" s="8"/>
      <c r="B304" s="126"/>
      <c r="C304" s="116" t="s">
        <v>243</v>
      </c>
      <c r="D304" s="116"/>
      <c r="E304" s="116"/>
      <c r="F304" s="98"/>
      <c r="G304" s="98"/>
      <c r="H304" s="98"/>
      <c r="I304" s="98"/>
      <c r="J304" s="98"/>
      <c r="K304" s="98"/>
      <c r="L304" s="91"/>
      <c r="N304" s="7">
        <f t="shared" si="8"/>
        <v>0</v>
      </c>
      <c r="O304" s="7">
        <f t="shared" si="9"/>
        <v>0</v>
      </c>
    </row>
    <row r="305" spans="1:15" s="69" customFormat="1" ht="21" customHeight="1" x14ac:dyDescent="0.15">
      <c r="A305" s="8"/>
      <c r="B305" s="126"/>
      <c r="C305" s="92"/>
      <c r="D305" s="92"/>
      <c r="E305" s="116"/>
      <c r="F305" s="98"/>
      <c r="G305" s="98"/>
      <c r="H305" s="98"/>
      <c r="I305" s="98"/>
      <c r="J305" s="98"/>
      <c r="K305" s="98"/>
      <c r="L305" s="91"/>
      <c r="N305" s="7">
        <f t="shared" si="8"/>
        <v>0</v>
      </c>
      <c r="O305" s="7">
        <f t="shared" si="9"/>
        <v>0</v>
      </c>
    </row>
    <row r="306" spans="1:15" s="69" customFormat="1" ht="21" customHeight="1" x14ac:dyDescent="0.15">
      <c r="A306" s="8" t="s">
        <v>7</v>
      </c>
      <c r="B306" s="126" t="s">
        <v>460</v>
      </c>
      <c r="C306" s="92" t="s">
        <v>322</v>
      </c>
      <c r="D306" s="92" t="s">
        <v>323</v>
      </c>
      <c r="E306" s="116" t="s">
        <v>245</v>
      </c>
      <c r="F306" s="98">
        <v>9</v>
      </c>
      <c r="G306" s="98">
        <v>31</v>
      </c>
      <c r="H306" s="98">
        <v>16</v>
      </c>
      <c r="I306" s="98">
        <v>43</v>
      </c>
      <c r="J306" s="98">
        <v>16</v>
      </c>
      <c r="K306" s="98">
        <v>43</v>
      </c>
      <c r="L306" s="91"/>
      <c r="N306" s="7">
        <f t="shared" si="8"/>
        <v>0</v>
      </c>
      <c r="O306" s="7">
        <f t="shared" si="9"/>
        <v>0</v>
      </c>
    </row>
    <row r="307" spans="1:15" s="69" customFormat="1" ht="21" customHeight="1" x14ac:dyDescent="0.15">
      <c r="A307" s="8"/>
      <c r="B307" s="126"/>
      <c r="C307" s="116" t="s">
        <v>243</v>
      </c>
      <c r="D307" s="116"/>
      <c r="E307" s="116"/>
      <c r="F307" s="98"/>
      <c r="G307" s="98"/>
      <c r="H307" s="98"/>
      <c r="I307" s="98"/>
      <c r="J307" s="98"/>
      <c r="K307" s="98"/>
      <c r="L307" s="91"/>
      <c r="N307" s="7">
        <f t="shared" si="8"/>
        <v>0</v>
      </c>
      <c r="O307" s="7">
        <f t="shared" si="9"/>
        <v>0</v>
      </c>
    </row>
    <row r="308" spans="1:15" s="69" customFormat="1" ht="21" customHeight="1" x14ac:dyDescent="0.15">
      <c r="A308" s="8"/>
      <c r="B308" s="126"/>
      <c r="C308" s="92"/>
      <c r="D308" s="92"/>
      <c r="E308" s="116"/>
      <c r="F308" s="98"/>
      <c r="G308" s="98"/>
      <c r="H308" s="98"/>
      <c r="I308" s="98"/>
      <c r="J308" s="98"/>
      <c r="K308" s="98"/>
      <c r="L308" s="91"/>
      <c r="N308" s="7">
        <f t="shared" si="8"/>
        <v>0</v>
      </c>
      <c r="O308" s="7">
        <f t="shared" si="9"/>
        <v>0</v>
      </c>
    </row>
    <row r="309" spans="1:15" s="69" customFormat="1" ht="21" customHeight="1" x14ac:dyDescent="0.15">
      <c r="A309" s="8" t="s">
        <v>7</v>
      </c>
      <c r="B309" s="126" t="s">
        <v>460</v>
      </c>
      <c r="C309" s="92" t="s">
        <v>322</v>
      </c>
      <c r="D309" s="92" t="s">
        <v>323</v>
      </c>
      <c r="E309" s="116" t="s">
        <v>461</v>
      </c>
      <c r="F309" s="98">
        <v>0</v>
      </c>
      <c r="G309" s="98">
        <v>0</v>
      </c>
      <c r="H309" s="98">
        <v>0</v>
      </c>
      <c r="I309" s="98">
        <v>0</v>
      </c>
      <c r="J309" s="98">
        <v>0</v>
      </c>
      <c r="K309" s="98">
        <v>0</v>
      </c>
      <c r="L309" s="91"/>
      <c r="N309" s="7">
        <f t="shared" si="8"/>
        <v>0</v>
      </c>
      <c r="O309" s="7">
        <f t="shared" si="9"/>
        <v>0</v>
      </c>
    </row>
    <row r="310" spans="1:15" s="69" customFormat="1" ht="21" customHeight="1" x14ac:dyDescent="0.15">
      <c r="A310" s="8"/>
      <c r="B310" s="126"/>
      <c r="C310" s="116" t="s">
        <v>243</v>
      </c>
      <c r="D310" s="116"/>
      <c r="E310" s="116"/>
      <c r="F310" s="98"/>
      <c r="G310" s="98"/>
      <c r="H310" s="98"/>
      <c r="I310" s="98"/>
      <c r="J310" s="98"/>
      <c r="K310" s="98"/>
      <c r="L310" s="91"/>
      <c r="N310" s="7">
        <f t="shared" si="8"/>
        <v>0</v>
      </c>
      <c r="O310" s="7">
        <f t="shared" si="9"/>
        <v>0</v>
      </c>
    </row>
    <row r="311" spans="1:15" s="69" customFormat="1" ht="21" customHeight="1" x14ac:dyDescent="0.15">
      <c r="A311" s="8"/>
      <c r="B311" s="126"/>
      <c r="C311" s="92"/>
      <c r="D311" s="92"/>
      <c r="E311" s="116"/>
      <c r="F311" s="98"/>
      <c r="G311" s="98"/>
      <c r="H311" s="98"/>
      <c r="I311" s="98"/>
      <c r="J311" s="98"/>
      <c r="K311" s="98"/>
      <c r="L311" s="91"/>
      <c r="N311" s="7">
        <f t="shared" si="8"/>
        <v>0</v>
      </c>
      <c r="O311" s="7">
        <f t="shared" si="9"/>
        <v>0</v>
      </c>
    </row>
    <row r="312" spans="1:15" s="69" customFormat="1" ht="21" customHeight="1" x14ac:dyDescent="0.15">
      <c r="A312" s="8"/>
      <c r="B312" s="102"/>
      <c r="C312" s="92"/>
      <c r="D312" s="92"/>
      <c r="E312" s="92"/>
      <c r="F312" s="98"/>
      <c r="G312" s="98"/>
      <c r="H312" s="98"/>
      <c r="I312" s="98"/>
      <c r="J312" s="98"/>
      <c r="K312" s="98"/>
      <c r="L312" s="91"/>
      <c r="N312" s="7">
        <f t="shared" si="8"/>
        <v>0</v>
      </c>
      <c r="O312" s="7">
        <f t="shared" si="9"/>
        <v>0</v>
      </c>
    </row>
    <row r="313" spans="1:15" s="69" customFormat="1" ht="21" customHeight="1" x14ac:dyDescent="0.15">
      <c r="A313" s="8" t="s">
        <v>7</v>
      </c>
      <c r="B313" s="116" t="s">
        <v>258</v>
      </c>
      <c r="C313" s="92"/>
      <c r="D313" s="92"/>
      <c r="E313" s="120" t="s">
        <v>103</v>
      </c>
      <c r="F313" s="98">
        <v>14</v>
      </c>
      <c r="G313" s="98">
        <v>106</v>
      </c>
      <c r="H313" s="98">
        <v>23</v>
      </c>
      <c r="I313" s="98">
        <v>132</v>
      </c>
      <c r="J313" s="98">
        <v>23</v>
      </c>
      <c r="K313" s="98">
        <v>132</v>
      </c>
      <c r="L313" s="91"/>
      <c r="N313" s="7">
        <f t="shared" si="8"/>
        <v>0</v>
      </c>
      <c r="O313" s="7">
        <f t="shared" si="9"/>
        <v>0</v>
      </c>
    </row>
    <row r="314" spans="1:15" s="69" customFormat="1" ht="21" customHeight="1" x14ac:dyDescent="0.15">
      <c r="A314" s="8"/>
      <c r="B314" s="116"/>
      <c r="C314" s="92"/>
      <c r="D314" s="92"/>
      <c r="E314" s="120"/>
      <c r="F314" s="98"/>
      <c r="G314" s="98"/>
      <c r="H314" s="98"/>
      <c r="I314" s="98"/>
      <c r="J314" s="98"/>
      <c r="K314" s="98"/>
      <c r="L314" s="91"/>
      <c r="N314" s="7">
        <f t="shared" si="8"/>
        <v>0</v>
      </c>
      <c r="O314" s="7">
        <f t="shared" si="9"/>
        <v>0</v>
      </c>
    </row>
    <row r="315" spans="1:15" s="69" customFormat="1" ht="21" customHeight="1" x14ac:dyDescent="0.15">
      <c r="A315" s="8"/>
      <c r="B315" s="116"/>
      <c r="C315" s="92"/>
      <c r="D315" s="92"/>
      <c r="E315" s="120"/>
      <c r="F315" s="98"/>
      <c r="G315" s="98"/>
      <c r="H315" s="98"/>
      <c r="I315" s="98"/>
      <c r="J315" s="98"/>
      <c r="K315" s="98"/>
      <c r="L315" s="91"/>
      <c r="N315" s="7">
        <f t="shared" si="8"/>
        <v>0</v>
      </c>
      <c r="O315" s="7">
        <f t="shared" si="9"/>
        <v>0</v>
      </c>
    </row>
    <row r="316" spans="1:15" s="69" customFormat="1" ht="21" customHeight="1" x14ac:dyDescent="0.15">
      <c r="A316" s="8" t="s">
        <v>7</v>
      </c>
      <c r="B316" s="116" t="s">
        <v>258</v>
      </c>
      <c r="C316" s="92" t="s">
        <v>324</v>
      </c>
      <c r="D316" s="92" t="s">
        <v>325</v>
      </c>
      <c r="E316" s="120" t="s">
        <v>259</v>
      </c>
      <c r="F316" s="98">
        <v>7</v>
      </c>
      <c r="G316" s="98">
        <v>49</v>
      </c>
      <c r="H316" s="98">
        <v>9</v>
      </c>
      <c r="I316" s="98">
        <v>44</v>
      </c>
      <c r="J316" s="98">
        <v>9</v>
      </c>
      <c r="K316" s="98">
        <v>44</v>
      </c>
      <c r="L316" s="91"/>
      <c r="N316" s="7">
        <f t="shared" si="8"/>
        <v>0</v>
      </c>
      <c r="O316" s="7">
        <f t="shared" si="9"/>
        <v>0</v>
      </c>
    </row>
    <row r="317" spans="1:15" s="69" customFormat="1" ht="21" customHeight="1" x14ac:dyDescent="0.15">
      <c r="A317" s="8"/>
      <c r="B317" s="116"/>
      <c r="C317" s="116" t="s">
        <v>255</v>
      </c>
      <c r="D317" s="116"/>
      <c r="E317" s="120"/>
      <c r="F317" s="98"/>
      <c r="G317" s="98"/>
      <c r="H317" s="98"/>
      <c r="I317" s="98"/>
      <c r="J317" s="98"/>
      <c r="K317" s="98"/>
      <c r="L317" s="91"/>
      <c r="N317" s="7">
        <f t="shared" si="8"/>
        <v>0</v>
      </c>
      <c r="O317" s="7">
        <f t="shared" si="9"/>
        <v>0</v>
      </c>
    </row>
    <row r="318" spans="1:15" s="69" customFormat="1" ht="21" customHeight="1" x14ac:dyDescent="0.15">
      <c r="A318" s="8"/>
      <c r="B318" s="116"/>
      <c r="C318" s="92"/>
      <c r="D318" s="92"/>
      <c r="E318" s="120"/>
      <c r="F318" s="98"/>
      <c r="G318" s="98"/>
      <c r="H318" s="98"/>
      <c r="I318" s="98"/>
      <c r="J318" s="98"/>
      <c r="K318" s="98"/>
      <c r="L318" s="91"/>
      <c r="N318" s="7">
        <f t="shared" si="8"/>
        <v>0</v>
      </c>
      <c r="O318" s="7">
        <f t="shared" si="9"/>
        <v>0</v>
      </c>
    </row>
    <row r="319" spans="1:15" s="69" customFormat="1" ht="21" customHeight="1" x14ac:dyDescent="0.15">
      <c r="A319" s="8" t="s">
        <v>7</v>
      </c>
      <c r="B319" s="116" t="s">
        <v>258</v>
      </c>
      <c r="C319" s="92" t="s">
        <v>324</v>
      </c>
      <c r="D319" s="92" t="s">
        <v>325</v>
      </c>
      <c r="E319" s="120" t="s">
        <v>260</v>
      </c>
      <c r="F319" s="98">
        <v>7</v>
      </c>
      <c r="G319" s="98">
        <v>57</v>
      </c>
      <c r="H319" s="98">
        <v>14</v>
      </c>
      <c r="I319" s="98">
        <v>88</v>
      </c>
      <c r="J319" s="98">
        <v>14</v>
      </c>
      <c r="K319" s="98">
        <v>88</v>
      </c>
      <c r="L319" s="91"/>
      <c r="N319" s="7">
        <f t="shared" si="8"/>
        <v>0</v>
      </c>
      <c r="O319" s="7">
        <f t="shared" si="9"/>
        <v>0</v>
      </c>
    </row>
    <row r="320" spans="1:15" s="69" customFormat="1" ht="21" customHeight="1" x14ac:dyDescent="0.15">
      <c r="A320" s="8"/>
      <c r="B320" s="116"/>
      <c r="C320" s="116" t="s">
        <v>255</v>
      </c>
      <c r="D320" s="116"/>
      <c r="E320" s="120"/>
      <c r="F320" s="98"/>
      <c r="G320" s="98"/>
      <c r="H320" s="98"/>
      <c r="I320" s="98"/>
      <c r="J320" s="98"/>
      <c r="K320" s="98"/>
      <c r="L320" s="91"/>
      <c r="N320" s="7">
        <f t="shared" si="8"/>
        <v>0</v>
      </c>
      <c r="O320" s="7">
        <f t="shared" si="9"/>
        <v>0</v>
      </c>
    </row>
    <row r="321" spans="1:15" s="69" customFormat="1" ht="21" customHeight="1" x14ac:dyDescent="0.15">
      <c r="A321" s="8"/>
      <c r="B321" s="116"/>
      <c r="C321" s="92"/>
      <c r="D321" s="92"/>
      <c r="E321" s="120"/>
      <c r="F321" s="98"/>
      <c r="G321" s="98"/>
      <c r="H321" s="98"/>
      <c r="I321" s="98"/>
      <c r="J321" s="98"/>
      <c r="K321" s="98"/>
      <c r="L321" s="91"/>
      <c r="N321" s="7">
        <f t="shared" si="8"/>
        <v>0</v>
      </c>
      <c r="O321" s="7">
        <f t="shared" si="9"/>
        <v>0</v>
      </c>
    </row>
    <row r="322" spans="1:15" s="69" customFormat="1" ht="21" customHeight="1" x14ac:dyDescent="0.15">
      <c r="A322" s="8"/>
      <c r="B322" s="92"/>
      <c r="C322" s="92"/>
      <c r="D322" s="92"/>
      <c r="E322" s="93"/>
      <c r="F322" s="98"/>
      <c r="G322" s="98"/>
      <c r="H322" s="98"/>
      <c r="I322" s="98"/>
      <c r="J322" s="98"/>
      <c r="K322" s="98"/>
      <c r="L322" s="91"/>
      <c r="N322" s="7">
        <f t="shared" si="8"/>
        <v>0</v>
      </c>
      <c r="O322" s="7">
        <f t="shared" si="9"/>
        <v>0</v>
      </c>
    </row>
    <row r="323" spans="1:15" s="69" customFormat="1" ht="21" customHeight="1" x14ac:dyDescent="0.15">
      <c r="A323" s="8" t="s">
        <v>7</v>
      </c>
      <c r="B323" s="116" t="s">
        <v>462</v>
      </c>
      <c r="C323" s="92"/>
      <c r="D323" s="92"/>
      <c r="E323" s="120" t="s">
        <v>103</v>
      </c>
      <c r="F323" s="98">
        <v>14</v>
      </c>
      <c r="G323" s="98">
        <v>55</v>
      </c>
      <c r="H323" s="98">
        <v>9</v>
      </c>
      <c r="I323" s="98">
        <v>52</v>
      </c>
      <c r="J323" s="98">
        <v>10</v>
      </c>
      <c r="K323" s="98">
        <v>56</v>
      </c>
      <c r="L323" s="91"/>
      <c r="N323" s="7">
        <f t="shared" si="8"/>
        <v>1</v>
      </c>
      <c r="O323" s="7">
        <f t="shared" si="9"/>
        <v>4</v>
      </c>
    </row>
    <row r="324" spans="1:15" s="69" customFormat="1" ht="21" customHeight="1" x14ac:dyDescent="0.15">
      <c r="A324" s="8"/>
      <c r="B324" s="116"/>
      <c r="C324" s="116"/>
      <c r="D324" s="116"/>
      <c r="E324" s="120"/>
      <c r="F324" s="98"/>
      <c r="G324" s="98"/>
      <c r="H324" s="98"/>
      <c r="I324" s="98"/>
      <c r="J324" s="98"/>
      <c r="K324" s="98"/>
      <c r="L324" s="91"/>
      <c r="N324" s="7">
        <f t="shared" si="8"/>
        <v>0</v>
      </c>
      <c r="O324" s="7">
        <f t="shared" si="9"/>
        <v>0</v>
      </c>
    </row>
    <row r="325" spans="1:15" s="69" customFormat="1" ht="21" customHeight="1" x14ac:dyDescent="0.15">
      <c r="A325" s="8"/>
      <c r="B325" s="116"/>
      <c r="C325" s="92"/>
      <c r="D325" s="92"/>
      <c r="E325" s="120"/>
      <c r="F325" s="98"/>
      <c r="G325" s="98"/>
      <c r="H325" s="98"/>
      <c r="I325" s="98"/>
      <c r="J325" s="98"/>
      <c r="K325" s="98"/>
      <c r="L325" s="91"/>
      <c r="N325" s="7">
        <f t="shared" si="8"/>
        <v>0</v>
      </c>
      <c r="O325" s="7">
        <f t="shared" si="9"/>
        <v>0</v>
      </c>
    </row>
    <row r="326" spans="1:15" s="69" customFormat="1" ht="21" customHeight="1" x14ac:dyDescent="0.15">
      <c r="A326" s="8" t="s">
        <v>7</v>
      </c>
      <c r="B326" s="116" t="s">
        <v>462</v>
      </c>
      <c r="C326" s="92" t="s">
        <v>324</v>
      </c>
      <c r="D326" s="92" t="s">
        <v>326</v>
      </c>
      <c r="E326" s="120" t="s">
        <v>261</v>
      </c>
      <c r="F326" s="98">
        <v>14</v>
      </c>
      <c r="G326" s="98">
        <v>55</v>
      </c>
      <c r="H326" s="98">
        <v>9</v>
      </c>
      <c r="I326" s="98">
        <v>52</v>
      </c>
      <c r="J326" s="98">
        <v>10</v>
      </c>
      <c r="K326" s="98">
        <v>56</v>
      </c>
      <c r="L326" s="91"/>
      <c r="N326" s="7">
        <f t="shared" si="8"/>
        <v>1</v>
      </c>
      <c r="O326" s="7">
        <f t="shared" si="9"/>
        <v>4</v>
      </c>
    </row>
    <row r="327" spans="1:15" s="69" customFormat="1" ht="21" customHeight="1" x14ac:dyDescent="0.15">
      <c r="A327" s="8"/>
      <c r="B327" s="116"/>
      <c r="C327" s="116" t="s">
        <v>252</v>
      </c>
      <c r="D327" s="116"/>
      <c r="E327" s="120"/>
      <c r="F327" s="98"/>
      <c r="G327" s="98"/>
      <c r="H327" s="98"/>
      <c r="I327" s="98"/>
      <c r="J327" s="98"/>
      <c r="K327" s="98"/>
      <c r="L327" s="91"/>
      <c r="N327" s="7">
        <f t="shared" si="8"/>
        <v>0</v>
      </c>
      <c r="O327" s="7">
        <f t="shared" si="9"/>
        <v>0</v>
      </c>
    </row>
    <row r="328" spans="1:15" s="69" customFormat="1" ht="21" customHeight="1" x14ac:dyDescent="0.15">
      <c r="A328" s="8"/>
      <c r="B328" s="116"/>
      <c r="C328" s="92"/>
      <c r="D328" s="92"/>
      <c r="E328" s="120"/>
      <c r="F328" s="98"/>
      <c r="G328" s="98"/>
      <c r="H328" s="98"/>
      <c r="I328" s="98"/>
      <c r="J328" s="98"/>
      <c r="K328" s="98"/>
      <c r="L328" s="91"/>
      <c r="N328" s="7">
        <f t="shared" ref="N328:N391" si="10">SUM(J328-H328)</f>
        <v>0</v>
      </c>
      <c r="O328" s="7">
        <f t="shared" ref="O328:O391" si="11">SUM(K328-I328)</f>
        <v>0</v>
      </c>
    </row>
    <row r="329" spans="1:15" s="69" customFormat="1" ht="21" customHeight="1" x14ac:dyDescent="0.15">
      <c r="A329" s="8"/>
      <c r="B329" s="92"/>
      <c r="C329" s="92"/>
      <c r="D329" s="92"/>
      <c r="E329" s="93"/>
      <c r="F329" s="98"/>
      <c r="G329" s="98"/>
      <c r="H329" s="98"/>
      <c r="I329" s="98"/>
      <c r="J329" s="98"/>
      <c r="K329" s="98"/>
      <c r="L329" s="91"/>
      <c r="N329" s="7">
        <f t="shared" si="10"/>
        <v>0</v>
      </c>
      <c r="O329" s="7">
        <f t="shared" si="11"/>
        <v>0</v>
      </c>
    </row>
    <row r="330" spans="1:15" s="69" customFormat="1" ht="21" customHeight="1" x14ac:dyDescent="0.15">
      <c r="A330" s="8" t="s">
        <v>7</v>
      </c>
      <c r="B330" s="116" t="s">
        <v>463</v>
      </c>
      <c r="C330" s="92"/>
      <c r="D330" s="92"/>
      <c r="E330" s="120" t="s">
        <v>103</v>
      </c>
      <c r="F330" s="98">
        <v>0</v>
      </c>
      <c r="G330" s="98">
        <v>78</v>
      </c>
      <c r="H330" s="98">
        <v>8</v>
      </c>
      <c r="I330" s="98">
        <v>213</v>
      </c>
      <c r="J330" s="98">
        <v>8</v>
      </c>
      <c r="K330" s="98">
        <v>213</v>
      </c>
      <c r="L330" s="117" t="s">
        <v>464</v>
      </c>
      <c r="N330" s="7">
        <f t="shared" si="10"/>
        <v>0</v>
      </c>
      <c r="O330" s="7">
        <f t="shared" si="11"/>
        <v>0</v>
      </c>
    </row>
    <row r="331" spans="1:15" s="69" customFormat="1" ht="21" customHeight="1" x14ac:dyDescent="0.15">
      <c r="A331" s="8"/>
      <c r="B331" s="116"/>
      <c r="C331" s="116"/>
      <c r="D331" s="116"/>
      <c r="E331" s="120"/>
      <c r="F331" s="98"/>
      <c r="G331" s="98"/>
      <c r="H331" s="98"/>
      <c r="I331" s="98"/>
      <c r="J331" s="98"/>
      <c r="K331" s="98"/>
      <c r="L331" s="117"/>
      <c r="N331" s="7">
        <f t="shared" si="10"/>
        <v>0</v>
      </c>
      <c r="O331" s="7">
        <f t="shared" si="11"/>
        <v>0</v>
      </c>
    </row>
    <row r="332" spans="1:15" s="69" customFormat="1" ht="21" customHeight="1" x14ac:dyDescent="0.15">
      <c r="A332" s="8"/>
      <c r="B332" s="116"/>
      <c r="C332" s="92"/>
      <c r="D332" s="92"/>
      <c r="E332" s="120"/>
      <c r="F332" s="98"/>
      <c r="G332" s="98"/>
      <c r="H332" s="98"/>
      <c r="I332" s="98"/>
      <c r="J332" s="98"/>
      <c r="K332" s="98"/>
      <c r="L332" s="117"/>
      <c r="N332" s="7">
        <f t="shared" si="10"/>
        <v>0</v>
      </c>
      <c r="O332" s="7">
        <f t="shared" si="11"/>
        <v>0</v>
      </c>
    </row>
    <row r="333" spans="1:15" s="69" customFormat="1" ht="21" customHeight="1" x14ac:dyDescent="0.15">
      <c r="A333" s="8" t="s">
        <v>7</v>
      </c>
      <c r="B333" s="116" t="s">
        <v>463</v>
      </c>
      <c r="C333" s="92" t="s">
        <v>324</v>
      </c>
      <c r="D333" s="92" t="s">
        <v>327</v>
      </c>
      <c r="E333" s="120" t="s">
        <v>253</v>
      </c>
      <c r="F333" s="98">
        <v>0</v>
      </c>
      <c r="G333" s="98">
        <v>78</v>
      </c>
      <c r="H333" s="98">
        <v>0</v>
      </c>
      <c r="I333" s="98">
        <v>84</v>
      </c>
      <c r="J333" s="98">
        <v>0</v>
      </c>
      <c r="K333" s="98">
        <v>84</v>
      </c>
      <c r="L333" s="117" t="s">
        <v>465</v>
      </c>
      <c r="N333" s="7">
        <f t="shared" si="10"/>
        <v>0</v>
      </c>
      <c r="O333" s="7">
        <f t="shared" si="11"/>
        <v>0</v>
      </c>
    </row>
    <row r="334" spans="1:15" s="69" customFormat="1" ht="21" customHeight="1" x14ac:dyDescent="0.15">
      <c r="A334" s="8"/>
      <c r="B334" s="116"/>
      <c r="C334" s="116" t="s">
        <v>252</v>
      </c>
      <c r="D334" s="116"/>
      <c r="E334" s="120"/>
      <c r="F334" s="98"/>
      <c r="G334" s="98"/>
      <c r="H334" s="98"/>
      <c r="I334" s="98"/>
      <c r="J334" s="98"/>
      <c r="K334" s="98"/>
      <c r="L334" s="117"/>
      <c r="N334" s="7">
        <f t="shared" si="10"/>
        <v>0</v>
      </c>
      <c r="O334" s="7">
        <f t="shared" si="11"/>
        <v>0</v>
      </c>
    </row>
    <row r="335" spans="1:15" s="69" customFormat="1" ht="21" customHeight="1" x14ac:dyDescent="0.15">
      <c r="A335" s="8"/>
      <c r="B335" s="116"/>
      <c r="C335" s="92"/>
      <c r="D335" s="92"/>
      <c r="E335" s="120"/>
      <c r="F335" s="98"/>
      <c r="G335" s="98"/>
      <c r="H335" s="98"/>
      <c r="I335" s="98"/>
      <c r="J335" s="98"/>
      <c r="K335" s="98"/>
      <c r="L335" s="117"/>
      <c r="N335" s="7">
        <f t="shared" si="10"/>
        <v>0</v>
      </c>
      <c r="O335" s="7">
        <f t="shared" si="11"/>
        <v>0</v>
      </c>
    </row>
    <row r="336" spans="1:15" s="69" customFormat="1" ht="21" customHeight="1" x14ac:dyDescent="0.15">
      <c r="A336" s="8" t="s">
        <v>7</v>
      </c>
      <c r="B336" s="116" t="s">
        <v>463</v>
      </c>
      <c r="C336" s="92" t="s">
        <v>324</v>
      </c>
      <c r="D336" s="92" t="s">
        <v>327</v>
      </c>
      <c r="E336" s="120" t="s">
        <v>328</v>
      </c>
      <c r="F336" s="98" t="s">
        <v>357</v>
      </c>
      <c r="G336" s="98" t="s">
        <v>357</v>
      </c>
      <c r="H336" s="98" t="s">
        <v>357</v>
      </c>
      <c r="I336" s="98" t="s">
        <v>357</v>
      </c>
      <c r="J336" s="98" t="s">
        <v>357</v>
      </c>
      <c r="K336" s="98" t="s">
        <v>357</v>
      </c>
      <c r="L336" s="91" t="s">
        <v>329</v>
      </c>
      <c r="N336" s="7" t="e">
        <f t="shared" si="10"/>
        <v>#VALUE!</v>
      </c>
      <c r="O336" s="7" t="e">
        <f t="shared" si="11"/>
        <v>#VALUE!</v>
      </c>
    </row>
    <row r="337" spans="1:15" s="69" customFormat="1" ht="21" customHeight="1" x14ac:dyDescent="0.15">
      <c r="A337" s="8"/>
      <c r="B337" s="116"/>
      <c r="C337" s="116" t="s">
        <v>252</v>
      </c>
      <c r="D337" s="116"/>
      <c r="E337" s="120"/>
      <c r="F337" s="98"/>
      <c r="G337" s="98"/>
      <c r="H337" s="98"/>
      <c r="I337" s="98"/>
      <c r="J337" s="98"/>
      <c r="K337" s="98"/>
      <c r="L337" s="105"/>
      <c r="N337" s="7">
        <f t="shared" si="10"/>
        <v>0</v>
      </c>
      <c r="O337" s="7">
        <f t="shared" si="11"/>
        <v>0</v>
      </c>
    </row>
    <row r="338" spans="1:15" s="69" customFormat="1" ht="21" customHeight="1" x14ac:dyDescent="0.15">
      <c r="A338" s="8"/>
      <c r="B338" s="116"/>
      <c r="C338" s="92"/>
      <c r="D338" s="92"/>
      <c r="E338" s="120"/>
      <c r="F338" s="98"/>
      <c r="G338" s="98"/>
      <c r="H338" s="98"/>
      <c r="I338" s="98"/>
      <c r="J338" s="98"/>
      <c r="K338" s="98"/>
      <c r="L338" s="91"/>
      <c r="N338" s="7">
        <f t="shared" si="10"/>
        <v>0</v>
      </c>
      <c r="O338" s="7">
        <f t="shared" si="11"/>
        <v>0</v>
      </c>
    </row>
    <row r="339" spans="1:15" s="69" customFormat="1" ht="21" customHeight="1" x14ac:dyDescent="0.15">
      <c r="A339" s="8" t="s">
        <v>7</v>
      </c>
      <c r="B339" s="116" t="s">
        <v>463</v>
      </c>
      <c r="C339" s="92" t="s">
        <v>324</v>
      </c>
      <c r="D339" s="92" t="s">
        <v>327</v>
      </c>
      <c r="E339" s="120" t="s">
        <v>330</v>
      </c>
      <c r="F339" s="98" t="s">
        <v>357</v>
      </c>
      <c r="G339" s="98" t="s">
        <v>357</v>
      </c>
      <c r="H339" s="98">
        <v>0</v>
      </c>
      <c r="I339" s="98">
        <v>33</v>
      </c>
      <c r="J339" s="98">
        <v>0</v>
      </c>
      <c r="K339" s="98">
        <v>33</v>
      </c>
      <c r="L339" s="91" t="s">
        <v>331</v>
      </c>
      <c r="N339" s="7">
        <f t="shared" si="10"/>
        <v>0</v>
      </c>
      <c r="O339" s="7">
        <f t="shared" si="11"/>
        <v>0</v>
      </c>
    </row>
    <row r="340" spans="1:15" s="69" customFormat="1" ht="21" customHeight="1" x14ac:dyDescent="0.15">
      <c r="A340" s="8"/>
      <c r="B340" s="116"/>
      <c r="C340" s="116" t="s">
        <v>252</v>
      </c>
      <c r="D340" s="116"/>
      <c r="E340" s="120"/>
      <c r="F340" s="98"/>
      <c r="G340" s="98"/>
      <c r="H340" s="98"/>
      <c r="I340" s="98"/>
      <c r="J340" s="98"/>
      <c r="K340" s="98"/>
      <c r="L340" s="91"/>
      <c r="N340" s="7">
        <f t="shared" si="10"/>
        <v>0</v>
      </c>
      <c r="O340" s="7">
        <f t="shared" si="11"/>
        <v>0</v>
      </c>
    </row>
    <row r="341" spans="1:15" s="69" customFormat="1" ht="21" customHeight="1" x14ac:dyDescent="0.15">
      <c r="A341" s="8"/>
      <c r="B341" s="116"/>
      <c r="C341" s="92"/>
      <c r="D341" s="92"/>
      <c r="E341" s="120"/>
      <c r="F341" s="98"/>
      <c r="G341" s="98"/>
      <c r="H341" s="98"/>
      <c r="I341" s="98"/>
      <c r="J341" s="98"/>
      <c r="K341" s="98"/>
      <c r="L341" s="91"/>
      <c r="N341" s="7">
        <f t="shared" si="10"/>
        <v>0</v>
      </c>
      <c r="O341" s="7">
        <f t="shared" si="11"/>
        <v>0</v>
      </c>
    </row>
    <row r="342" spans="1:15" s="69" customFormat="1" ht="21" customHeight="1" x14ac:dyDescent="0.15">
      <c r="A342" s="8" t="s">
        <v>7</v>
      </c>
      <c r="B342" s="116" t="s">
        <v>463</v>
      </c>
      <c r="C342" s="92" t="s">
        <v>324</v>
      </c>
      <c r="D342" s="92" t="s">
        <v>327</v>
      </c>
      <c r="E342" s="120" t="s">
        <v>332</v>
      </c>
      <c r="F342" s="98" t="s">
        <v>357</v>
      </c>
      <c r="G342" s="98" t="s">
        <v>357</v>
      </c>
      <c r="H342" s="98">
        <v>0</v>
      </c>
      <c r="I342" s="98">
        <v>42</v>
      </c>
      <c r="J342" s="98">
        <v>0</v>
      </c>
      <c r="K342" s="98">
        <v>42</v>
      </c>
      <c r="L342" s="91" t="s">
        <v>331</v>
      </c>
      <c r="N342" s="7">
        <f t="shared" si="10"/>
        <v>0</v>
      </c>
      <c r="O342" s="7">
        <f t="shared" si="11"/>
        <v>0</v>
      </c>
    </row>
    <row r="343" spans="1:15" s="69" customFormat="1" ht="21" customHeight="1" x14ac:dyDescent="0.15">
      <c r="A343" s="8"/>
      <c r="B343" s="116"/>
      <c r="C343" s="116" t="s">
        <v>252</v>
      </c>
      <c r="D343" s="116"/>
      <c r="E343" s="120"/>
      <c r="F343" s="98"/>
      <c r="G343" s="98"/>
      <c r="H343" s="98"/>
      <c r="I343" s="98"/>
      <c r="J343" s="98"/>
      <c r="K343" s="98"/>
      <c r="L343" s="91"/>
      <c r="N343" s="7">
        <f t="shared" si="10"/>
        <v>0</v>
      </c>
      <c r="O343" s="7">
        <f t="shared" si="11"/>
        <v>0</v>
      </c>
    </row>
    <row r="344" spans="1:15" s="69" customFormat="1" ht="21" customHeight="1" x14ac:dyDescent="0.15">
      <c r="A344" s="8"/>
      <c r="B344" s="116"/>
      <c r="C344" s="92"/>
      <c r="D344" s="92"/>
      <c r="E344" s="120"/>
      <c r="F344" s="98"/>
      <c r="G344" s="98"/>
      <c r="H344" s="98"/>
      <c r="I344" s="98"/>
      <c r="J344" s="98"/>
      <c r="K344" s="98"/>
      <c r="L344" s="91"/>
      <c r="N344" s="7">
        <f t="shared" si="10"/>
        <v>0</v>
      </c>
      <c r="O344" s="7">
        <f t="shared" si="11"/>
        <v>0</v>
      </c>
    </row>
    <row r="345" spans="1:15" s="69" customFormat="1" ht="21" customHeight="1" x14ac:dyDescent="0.15">
      <c r="A345" s="8" t="s">
        <v>7</v>
      </c>
      <c r="B345" s="116" t="s">
        <v>463</v>
      </c>
      <c r="C345" s="92" t="s">
        <v>324</v>
      </c>
      <c r="D345" s="92" t="s">
        <v>327</v>
      </c>
      <c r="E345" s="120" t="s">
        <v>57</v>
      </c>
      <c r="F345" s="98" t="s">
        <v>357</v>
      </c>
      <c r="G345" s="98" t="s">
        <v>357</v>
      </c>
      <c r="H345" s="98">
        <v>8</v>
      </c>
      <c r="I345" s="98">
        <v>54</v>
      </c>
      <c r="J345" s="98">
        <v>8</v>
      </c>
      <c r="K345" s="98">
        <v>54</v>
      </c>
      <c r="L345" s="91" t="s">
        <v>331</v>
      </c>
      <c r="N345" s="7">
        <f t="shared" si="10"/>
        <v>0</v>
      </c>
      <c r="O345" s="7">
        <f t="shared" si="11"/>
        <v>0</v>
      </c>
    </row>
    <row r="346" spans="1:15" s="69" customFormat="1" ht="21" customHeight="1" x14ac:dyDescent="0.15">
      <c r="A346" s="8"/>
      <c r="B346" s="116"/>
      <c r="C346" s="116" t="s">
        <v>252</v>
      </c>
      <c r="D346" s="116"/>
      <c r="E346" s="120"/>
      <c r="F346" s="98"/>
      <c r="G346" s="98"/>
      <c r="H346" s="98"/>
      <c r="I346" s="98"/>
      <c r="J346" s="98"/>
      <c r="K346" s="98"/>
      <c r="L346" s="91"/>
      <c r="N346" s="7">
        <f t="shared" si="10"/>
        <v>0</v>
      </c>
      <c r="O346" s="7">
        <f t="shared" si="11"/>
        <v>0</v>
      </c>
    </row>
    <row r="347" spans="1:15" s="69" customFormat="1" ht="21" customHeight="1" x14ac:dyDescent="0.15">
      <c r="A347" s="8"/>
      <c r="B347" s="116"/>
      <c r="C347" s="92"/>
      <c r="D347" s="92"/>
      <c r="E347" s="120"/>
      <c r="F347" s="98"/>
      <c r="G347" s="98"/>
      <c r="H347" s="98"/>
      <c r="I347" s="98"/>
      <c r="J347" s="98"/>
      <c r="K347" s="98"/>
      <c r="L347" s="91"/>
      <c r="N347" s="7">
        <f t="shared" si="10"/>
        <v>0</v>
      </c>
      <c r="O347" s="7">
        <f t="shared" si="11"/>
        <v>0</v>
      </c>
    </row>
    <row r="348" spans="1:15" s="69" customFormat="1" ht="21" customHeight="1" x14ac:dyDescent="0.15">
      <c r="A348" s="8"/>
      <c r="B348" s="92"/>
      <c r="C348" s="92"/>
      <c r="D348" s="92"/>
      <c r="E348" s="93"/>
      <c r="F348" s="98"/>
      <c r="G348" s="98"/>
      <c r="H348" s="98"/>
      <c r="I348" s="98"/>
      <c r="J348" s="98"/>
      <c r="K348" s="98"/>
      <c r="L348" s="91"/>
      <c r="N348" s="7">
        <f t="shared" si="10"/>
        <v>0</v>
      </c>
      <c r="O348" s="7">
        <f t="shared" si="11"/>
        <v>0</v>
      </c>
    </row>
    <row r="349" spans="1:15" s="69" customFormat="1" ht="21" customHeight="1" x14ac:dyDescent="0.15">
      <c r="A349" s="8" t="s">
        <v>262</v>
      </c>
      <c r="B349" s="116" t="s">
        <v>263</v>
      </c>
      <c r="C349" s="92"/>
      <c r="D349" s="92"/>
      <c r="E349" s="120" t="s">
        <v>103</v>
      </c>
      <c r="F349" s="98">
        <v>26</v>
      </c>
      <c r="G349" s="98">
        <v>17</v>
      </c>
      <c r="H349" s="98">
        <v>49</v>
      </c>
      <c r="I349" s="98">
        <v>24</v>
      </c>
      <c r="J349" s="98">
        <v>49</v>
      </c>
      <c r="K349" s="98">
        <v>24</v>
      </c>
      <c r="L349" s="91"/>
      <c r="N349" s="7">
        <f t="shared" si="10"/>
        <v>0</v>
      </c>
      <c r="O349" s="7">
        <f t="shared" si="11"/>
        <v>0</v>
      </c>
    </row>
    <row r="350" spans="1:15" s="69" customFormat="1" ht="21" customHeight="1" x14ac:dyDescent="0.15">
      <c r="A350" s="8"/>
      <c r="B350" s="116"/>
      <c r="C350" s="116"/>
      <c r="D350" s="116"/>
      <c r="E350" s="120"/>
      <c r="F350" s="98"/>
      <c r="G350" s="98"/>
      <c r="H350" s="98"/>
      <c r="I350" s="98"/>
      <c r="J350" s="98"/>
      <c r="K350" s="98"/>
      <c r="L350" s="91"/>
      <c r="N350" s="7">
        <f t="shared" si="10"/>
        <v>0</v>
      </c>
      <c r="O350" s="7">
        <f t="shared" si="11"/>
        <v>0</v>
      </c>
    </row>
    <row r="351" spans="1:15" s="69" customFormat="1" ht="21" customHeight="1" x14ac:dyDescent="0.15">
      <c r="A351" s="8"/>
      <c r="B351" s="116"/>
      <c r="C351" s="92"/>
      <c r="D351" s="92"/>
      <c r="E351" s="120"/>
      <c r="F351" s="98"/>
      <c r="G351" s="98"/>
      <c r="H351" s="98"/>
      <c r="I351" s="98"/>
      <c r="J351" s="98"/>
      <c r="K351" s="98"/>
      <c r="L351" s="91"/>
      <c r="N351" s="7">
        <f t="shared" si="10"/>
        <v>0</v>
      </c>
      <c r="O351" s="7">
        <f t="shared" si="11"/>
        <v>0</v>
      </c>
    </row>
    <row r="352" spans="1:15" s="69" customFormat="1" ht="21" customHeight="1" x14ac:dyDescent="0.15">
      <c r="A352" s="8" t="s">
        <v>262</v>
      </c>
      <c r="B352" s="116" t="s">
        <v>263</v>
      </c>
      <c r="C352" s="92" t="s">
        <v>333</v>
      </c>
      <c r="D352" s="92" t="s">
        <v>334</v>
      </c>
      <c r="E352" s="116" t="s">
        <v>383</v>
      </c>
      <c r="F352" s="98">
        <v>16</v>
      </c>
      <c r="G352" s="98">
        <v>11</v>
      </c>
      <c r="H352" s="98">
        <v>17</v>
      </c>
      <c r="I352" s="98">
        <v>16</v>
      </c>
      <c r="J352" s="98">
        <v>17</v>
      </c>
      <c r="K352" s="98">
        <v>16</v>
      </c>
      <c r="L352" s="91"/>
      <c r="N352" s="7">
        <f t="shared" si="10"/>
        <v>0</v>
      </c>
      <c r="O352" s="7">
        <f t="shared" si="11"/>
        <v>0</v>
      </c>
    </row>
    <row r="353" spans="1:15" s="69" customFormat="1" ht="21" customHeight="1" x14ac:dyDescent="0.15">
      <c r="A353" s="8"/>
      <c r="B353" s="116"/>
      <c r="C353" s="116" t="s">
        <v>265</v>
      </c>
      <c r="D353" s="116"/>
      <c r="E353" s="116"/>
      <c r="F353" s="98"/>
      <c r="G353" s="98"/>
      <c r="H353" s="98"/>
      <c r="I353" s="98"/>
      <c r="J353" s="98"/>
      <c r="K353" s="98"/>
      <c r="L353" s="91"/>
      <c r="N353" s="7">
        <f t="shared" si="10"/>
        <v>0</v>
      </c>
      <c r="O353" s="7">
        <f t="shared" si="11"/>
        <v>0</v>
      </c>
    </row>
    <row r="354" spans="1:15" s="69" customFormat="1" ht="21" customHeight="1" x14ac:dyDescent="0.15">
      <c r="A354" s="8"/>
      <c r="B354" s="116"/>
      <c r="C354" s="92"/>
      <c r="D354" s="92"/>
      <c r="E354" s="116"/>
      <c r="F354" s="98"/>
      <c r="G354" s="98"/>
      <c r="H354" s="98"/>
      <c r="I354" s="98"/>
      <c r="J354" s="98"/>
      <c r="K354" s="98"/>
      <c r="L354" s="91"/>
      <c r="N354" s="7">
        <f t="shared" si="10"/>
        <v>0</v>
      </c>
      <c r="O354" s="7">
        <f t="shared" si="11"/>
        <v>0</v>
      </c>
    </row>
    <row r="355" spans="1:15" s="69" customFormat="1" ht="21" customHeight="1" x14ac:dyDescent="0.15">
      <c r="A355" s="8" t="s">
        <v>262</v>
      </c>
      <c r="B355" s="116" t="s">
        <v>263</v>
      </c>
      <c r="C355" s="92" t="s">
        <v>333</v>
      </c>
      <c r="D355" s="92" t="s">
        <v>334</v>
      </c>
      <c r="E355" s="116" t="s">
        <v>384</v>
      </c>
      <c r="F355" s="98">
        <v>10</v>
      </c>
      <c r="G355" s="98">
        <v>6</v>
      </c>
      <c r="H355" s="98">
        <v>32</v>
      </c>
      <c r="I355" s="98">
        <v>8</v>
      </c>
      <c r="J355" s="98">
        <v>32</v>
      </c>
      <c r="K355" s="98">
        <v>8</v>
      </c>
      <c r="L355" s="91"/>
      <c r="N355" s="7">
        <f t="shared" si="10"/>
        <v>0</v>
      </c>
      <c r="O355" s="7">
        <f t="shared" si="11"/>
        <v>0</v>
      </c>
    </row>
    <row r="356" spans="1:15" s="69" customFormat="1" ht="21" customHeight="1" x14ac:dyDescent="0.15">
      <c r="A356" s="8"/>
      <c r="B356" s="116"/>
      <c r="C356" s="116" t="s">
        <v>265</v>
      </c>
      <c r="D356" s="116"/>
      <c r="E356" s="116"/>
      <c r="F356" s="98"/>
      <c r="G356" s="98"/>
      <c r="H356" s="98"/>
      <c r="I356" s="98"/>
      <c r="J356" s="98"/>
      <c r="K356" s="98"/>
      <c r="L356" s="91"/>
      <c r="N356" s="7">
        <f t="shared" si="10"/>
        <v>0</v>
      </c>
      <c r="O356" s="7">
        <f t="shared" si="11"/>
        <v>0</v>
      </c>
    </row>
    <row r="357" spans="1:15" s="69" customFormat="1" ht="21" customHeight="1" x14ac:dyDescent="0.15">
      <c r="A357" s="8"/>
      <c r="B357" s="116"/>
      <c r="C357" s="92"/>
      <c r="D357" s="92"/>
      <c r="E357" s="116"/>
      <c r="F357" s="98"/>
      <c r="G357" s="98"/>
      <c r="H357" s="98"/>
      <c r="I357" s="98"/>
      <c r="J357" s="98"/>
      <c r="K357" s="98"/>
      <c r="L357" s="91"/>
      <c r="N357" s="7">
        <f t="shared" si="10"/>
        <v>0</v>
      </c>
      <c r="O357" s="7">
        <f t="shared" si="11"/>
        <v>0</v>
      </c>
    </row>
    <row r="358" spans="1:15" s="69" customFormat="1" ht="21" customHeight="1" x14ac:dyDescent="0.15">
      <c r="A358" s="8"/>
      <c r="B358" s="92"/>
      <c r="C358" s="92"/>
      <c r="D358" s="92"/>
      <c r="E358" s="93"/>
      <c r="F358" s="98"/>
      <c r="G358" s="98"/>
      <c r="H358" s="98"/>
      <c r="I358" s="98"/>
      <c r="J358" s="98"/>
      <c r="K358" s="98"/>
      <c r="L358" s="91"/>
      <c r="N358" s="7">
        <f t="shared" si="10"/>
        <v>0</v>
      </c>
      <c r="O358" s="7">
        <f t="shared" si="11"/>
        <v>0</v>
      </c>
    </row>
    <row r="359" spans="1:15" s="69" customFormat="1" ht="21" customHeight="1" x14ac:dyDescent="0.15">
      <c r="A359" s="8" t="s">
        <v>7</v>
      </c>
      <c r="B359" s="116" t="s">
        <v>266</v>
      </c>
      <c r="C359" s="92"/>
      <c r="D359" s="92"/>
      <c r="E359" s="120" t="s">
        <v>103</v>
      </c>
      <c r="F359" s="98">
        <v>7</v>
      </c>
      <c r="G359" s="98">
        <v>52</v>
      </c>
      <c r="H359" s="98" t="s">
        <v>357</v>
      </c>
      <c r="I359" s="98" t="s">
        <v>357</v>
      </c>
      <c r="J359" s="98" t="s">
        <v>357</v>
      </c>
      <c r="K359" s="98" t="s">
        <v>357</v>
      </c>
      <c r="L359" s="91" t="s">
        <v>264</v>
      </c>
      <c r="N359" s="7" t="e">
        <f t="shared" si="10"/>
        <v>#VALUE!</v>
      </c>
      <c r="O359" s="7" t="e">
        <f t="shared" si="11"/>
        <v>#VALUE!</v>
      </c>
    </row>
    <row r="360" spans="1:15" s="69" customFormat="1" ht="21" customHeight="1" x14ac:dyDescent="0.15">
      <c r="A360" s="8"/>
      <c r="B360" s="116"/>
      <c r="C360" s="116"/>
      <c r="D360" s="116"/>
      <c r="E360" s="120"/>
      <c r="F360" s="98"/>
      <c r="G360" s="98"/>
      <c r="H360" s="98"/>
      <c r="I360" s="98"/>
      <c r="J360" s="98"/>
      <c r="K360" s="98"/>
      <c r="L360" s="91"/>
      <c r="N360" s="7">
        <f t="shared" si="10"/>
        <v>0</v>
      </c>
      <c r="O360" s="7">
        <f t="shared" si="11"/>
        <v>0</v>
      </c>
    </row>
    <row r="361" spans="1:15" s="69" customFormat="1" ht="21" customHeight="1" x14ac:dyDescent="0.15">
      <c r="A361" s="8"/>
      <c r="B361" s="116"/>
      <c r="C361" s="92"/>
      <c r="D361" s="92"/>
      <c r="E361" s="120"/>
      <c r="F361" s="98"/>
      <c r="G361" s="98"/>
      <c r="H361" s="98"/>
      <c r="I361" s="98"/>
      <c r="J361" s="98"/>
      <c r="K361" s="98"/>
      <c r="L361" s="91"/>
      <c r="N361" s="7">
        <f t="shared" si="10"/>
        <v>0</v>
      </c>
      <c r="O361" s="7">
        <f t="shared" si="11"/>
        <v>0</v>
      </c>
    </row>
    <row r="362" spans="1:15" s="69" customFormat="1" ht="21" customHeight="1" x14ac:dyDescent="0.15">
      <c r="A362" s="8" t="s">
        <v>7</v>
      </c>
      <c r="B362" s="116" t="s">
        <v>266</v>
      </c>
      <c r="C362" s="92" t="s">
        <v>335</v>
      </c>
      <c r="D362" s="92" t="s">
        <v>306</v>
      </c>
      <c r="E362" s="116" t="s">
        <v>242</v>
      </c>
      <c r="F362" s="98">
        <v>7</v>
      </c>
      <c r="G362" s="98">
        <v>52</v>
      </c>
      <c r="H362" s="98" t="s">
        <v>357</v>
      </c>
      <c r="I362" s="98" t="s">
        <v>357</v>
      </c>
      <c r="J362" s="98" t="s">
        <v>357</v>
      </c>
      <c r="K362" s="98" t="s">
        <v>357</v>
      </c>
      <c r="L362" s="91" t="s">
        <v>456</v>
      </c>
      <c r="N362" s="7" t="e">
        <f t="shared" si="10"/>
        <v>#VALUE!</v>
      </c>
      <c r="O362" s="7" t="e">
        <f t="shared" si="11"/>
        <v>#VALUE!</v>
      </c>
    </row>
    <row r="363" spans="1:15" s="69" customFormat="1" ht="21" customHeight="1" x14ac:dyDescent="0.15">
      <c r="A363" s="8"/>
      <c r="B363" s="116"/>
      <c r="C363" s="116" t="s">
        <v>267</v>
      </c>
      <c r="D363" s="116"/>
      <c r="E363" s="116"/>
      <c r="F363" s="98"/>
      <c r="G363" s="98"/>
      <c r="H363" s="98"/>
      <c r="I363" s="98"/>
      <c r="J363" s="98"/>
      <c r="K363" s="98"/>
      <c r="L363" s="91" t="s">
        <v>436</v>
      </c>
      <c r="N363" s="7">
        <f t="shared" si="10"/>
        <v>0</v>
      </c>
      <c r="O363" s="7">
        <f t="shared" si="11"/>
        <v>0</v>
      </c>
    </row>
    <row r="364" spans="1:15" s="69" customFormat="1" ht="21" customHeight="1" x14ac:dyDescent="0.15">
      <c r="A364" s="8"/>
      <c r="B364" s="116"/>
      <c r="C364" s="92"/>
      <c r="D364" s="92"/>
      <c r="E364" s="116"/>
      <c r="F364" s="98"/>
      <c r="G364" s="98"/>
      <c r="H364" s="98"/>
      <c r="I364" s="98"/>
      <c r="J364" s="98"/>
      <c r="K364" s="98"/>
      <c r="L364" s="91" t="s">
        <v>437</v>
      </c>
      <c r="N364" s="7">
        <f t="shared" si="10"/>
        <v>0</v>
      </c>
      <c r="O364" s="7">
        <f t="shared" si="11"/>
        <v>0</v>
      </c>
    </row>
    <row r="365" spans="1:15" s="69" customFormat="1" ht="21" customHeight="1" x14ac:dyDescent="0.15">
      <c r="A365" s="8" t="s">
        <v>7</v>
      </c>
      <c r="B365" s="116" t="s">
        <v>266</v>
      </c>
      <c r="C365" s="92" t="s">
        <v>335</v>
      </c>
      <c r="D365" s="92" t="s">
        <v>306</v>
      </c>
      <c r="E365" s="116" t="s">
        <v>240</v>
      </c>
      <c r="F365" s="98" t="s">
        <v>357</v>
      </c>
      <c r="G365" s="98" t="s">
        <v>357</v>
      </c>
      <c r="H365" s="98" t="s">
        <v>357</v>
      </c>
      <c r="I365" s="98" t="s">
        <v>357</v>
      </c>
      <c r="J365" s="98" t="s">
        <v>357</v>
      </c>
      <c r="K365" s="98" t="s">
        <v>357</v>
      </c>
      <c r="L365" s="91" t="s">
        <v>445</v>
      </c>
      <c r="N365" s="7" t="e">
        <f t="shared" si="10"/>
        <v>#VALUE!</v>
      </c>
      <c r="O365" s="7" t="e">
        <f t="shared" si="11"/>
        <v>#VALUE!</v>
      </c>
    </row>
    <row r="366" spans="1:15" s="69" customFormat="1" ht="21" customHeight="1" x14ac:dyDescent="0.15">
      <c r="A366" s="8"/>
      <c r="B366" s="116"/>
      <c r="C366" s="116" t="s">
        <v>267</v>
      </c>
      <c r="D366" s="116"/>
      <c r="E366" s="116"/>
      <c r="F366" s="98"/>
      <c r="G366" s="98"/>
      <c r="H366" s="98"/>
      <c r="I366" s="98"/>
      <c r="J366" s="98"/>
      <c r="K366" s="98"/>
      <c r="L366" s="91"/>
      <c r="N366" s="7">
        <f t="shared" si="10"/>
        <v>0</v>
      </c>
      <c r="O366" s="7">
        <f t="shared" si="11"/>
        <v>0</v>
      </c>
    </row>
    <row r="367" spans="1:15" s="69" customFormat="1" ht="21" customHeight="1" x14ac:dyDescent="0.15">
      <c r="A367" s="8"/>
      <c r="B367" s="116"/>
      <c r="C367" s="92"/>
      <c r="D367" s="92"/>
      <c r="E367" s="116"/>
      <c r="F367" s="98"/>
      <c r="G367" s="98"/>
      <c r="H367" s="98"/>
      <c r="I367" s="98"/>
      <c r="J367" s="98"/>
      <c r="K367" s="98"/>
      <c r="L367" s="91"/>
      <c r="N367" s="7">
        <f t="shared" si="10"/>
        <v>0</v>
      </c>
      <c r="O367" s="7">
        <f t="shared" si="11"/>
        <v>0</v>
      </c>
    </row>
    <row r="368" spans="1:15" s="69" customFormat="1" ht="21" customHeight="1" x14ac:dyDescent="0.15">
      <c r="A368" s="8"/>
      <c r="B368" s="92"/>
      <c r="C368" s="92"/>
      <c r="D368" s="92"/>
      <c r="E368" s="92"/>
      <c r="F368" s="98"/>
      <c r="G368" s="98"/>
      <c r="H368" s="98"/>
      <c r="I368" s="98"/>
      <c r="J368" s="98"/>
      <c r="K368" s="98"/>
      <c r="L368" s="91"/>
      <c r="N368" s="7">
        <f t="shared" si="10"/>
        <v>0</v>
      </c>
      <c r="O368" s="7">
        <f t="shared" si="11"/>
        <v>0</v>
      </c>
    </row>
    <row r="369" spans="1:15" s="69" customFormat="1" ht="21" customHeight="1" x14ac:dyDescent="0.15">
      <c r="A369" s="8" t="s">
        <v>7</v>
      </c>
      <c r="B369" s="116" t="s">
        <v>254</v>
      </c>
      <c r="C369" s="92"/>
      <c r="D369" s="92"/>
      <c r="E369" s="120" t="s">
        <v>103</v>
      </c>
      <c r="F369" s="98">
        <v>3</v>
      </c>
      <c r="G369" s="98">
        <v>91</v>
      </c>
      <c r="H369" s="98">
        <v>2</v>
      </c>
      <c r="I369" s="98">
        <v>115</v>
      </c>
      <c r="J369" s="98">
        <v>2</v>
      </c>
      <c r="K369" s="98">
        <v>115</v>
      </c>
      <c r="L369" s="91"/>
      <c r="N369" s="7">
        <f t="shared" si="10"/>
        <v>0</v>
      </c>
      <c r="O369" s="7">
        <f t="shared" si="11"/>
        <v>0</v>
      </c>
    </row>
    <row r="370" spans="1:15" s="69" customFormat="1" ht="21" customHeight="1" x14ac:dyDescent="0.15">
      <c r="A370" s="8"/>
      <c r="B370" s="116"/>
      <c r="C370" s="116"/>
      <c r="D370" s="116"/>
      <c r="E370" s="120"/>
      <c r="F370" s="98"/>
      <c r="G370" s="98"/>
      <c r="H370" s="98"/>
      <c r="I370" s="98"/>
      <c r="J370" s="98"/>
      <c r="K370" s="98"/>
      <c r="L370" s="91"/>
      <c r="N370" s="7">
        <f t="shared" si="10"/>
        <v>0</v>
      </c>
      <c r="O370" s="7">
        <f t="shared" si="11"/>
        <v>0</v>
      </c>
    </row>
    <row r="371" spans="1:15" s="69" customFormat="1" ht="21" customHeight="1" x14ac:dyDescent="0.15">
      <c r="A371" s="8"/>
      <c r="B371" s="116"/>
      <c r="C371" s="92"/>
      <c r="D371" s="92"/>
      <c r="E371" s="120"/>
      <c r="F371" s="98"/>
      <c r="G371" s="98"/>
      <c r="H371" s="98"/>
      <c r="I371" s="98"/>
      <c r="J371" s="98"/>
      <c r="K371" s="98"/>
      <c r="L371" s="91"/>
      <c r="N371" s="7">
        <f t="shared" si="10"/>
        <v>0</v>
      </c>
      <c r="O371" s="7">
        <f t="shared" si="11"/>
        <v>0</v>
      </c>
    </row>
    <row r="372" spans="1:15" s="69" customFormat="1" ht="21" customHeight="1" x14ac:dyDescent="0.15">
      <c r="A372" s="8" t="s">
        <v>7</v>
      </c>
      <c r="B372" s="116" t="s">
        <v>254</v>
      </c>
      <c r="C372" s="92" t="s">
        <v>324</v>
      </c>
      <c r="D372" s="92" t="s">
        <v>336</v>
      </c>
      <c r="E372" s="120" t="s">
        <v>256</v>
      </c>
      <c r="F372" s="98">
        <v>0</v>
      </c>
      <c r="G372" s="98">
        <v>66</v>
      </c>
      <c r="H372" s="98">
        <v>0</v>
      </c>
      <c r="I372" s="98">
        <v>70</v>
      </c>
      <c r="J372" s="98">
        <v>0</v>
      </c>
      <c r="K372" s="98">
        <v>70</v>
      </c>
      <c r="L372" s="91"/>
      <c r="N372" s="7">
        <f t="shared" si="10"/>
        <v>0</v>
      </c>
      <c r="O372" s="7">
        <f t="shared" si="11"/>
        <v>0</v>
      </c>
    </row>
    <row r="373" spans="1:15" s="69" customFormat="1" ht="21" customHeight="1" x14ac:dyDescent="0.15">
      <c r="A373" s="8"/>
      <c r="B373" s="116"/>
      <c r="C373" s="116" t="s">
        <v>255</v>
      </c>
      <c r="D373" s="116"/>
      <c r="E373" s="120"/>
      <c r="F373" s="98"/>
      <c r="G373" s="98"/>
      <c r="H373" s="98"/>
      <c r="I373" s="98"/>
      <c r="J373" s="98"/>
      <c r="K373" s="98"/>
      <c r="L373" s="91"/>
      <c r="N373" s="7">
        <f t="shared" si="10"/>
        <v>0</v>
      </c>
      <c r="O373" s="7">
        <f t="shared" si="11"/>
        <v>0</v>
      </c>
    </row>
    <row r="374" spans="1:15" s="69" customFormat="1" ht="21" customHeight="1" x14ac:dyDescent="0.15">
      <c r="A374" s="8"/>
      <c r="B374" s="116"/>
      <c r="C374" s="92"/>
      <c r="D374" s="92"/>
      <c r="E374" s="120"/>
      <c r="F374" s="98"/>
      <c r="G374" s="98"/>
      <c r="H374" s="98"/>
      <c r="I374" s="98"/>
      <c r="J374" s="98"/>
      <c r="K374" s="98"/>
      <c r="L374" s="91"/>
      <c r="N374" s="7">
        <f t="shared" si="10"/>
        <v>0</v>
      </c>
      <c r="O374" s="7">
        <f t="shared" si="11"/>
        <v>0</v>
      </c>
    </row>
    <row r="375" spans="1:15" s="69" customFormat="1" ht="21" customHeight="1" x14ac:dyDescent="0.15">
      <c r="A375" s="8" t="s">
        <v>7</v>
      </c>
      <c r="B375" s="116" t="s">
        <v>254</v>
      </c>
      <c r="C375" s="92" t="s">
        <v>324</v>
      </c>
      <c r="D375" s="92" t="s">
        <v>336</v>
      </c>
      <c r="E375" s="120" t="s">
        <v>257</v>
      </c>
      <c r="F375" s="98">
        <v>0</v>
      </c>
      <c r="G375" s="98">
        <v>19</v>
      </c>
      <c r="H375" s="98">
        <v>0</v>
      </c>
      <c r="I375" s="98">
        <v>32</v>
      </c>
      <c r="J375" s="98">
        <v>0</v>
      </c>
      <c r="K375" s="98">
        <v>32</v>
      </c>
      <c r="L375" s="91"/>
      <c r="N375" s="7">
        <f t="shared" si="10"/>
        <v>0</v>
      </c>
      <c r="O375" s="7">
        <f t="shared" si="11"/>
        <v>0</v>
      </c>
    </row>
    <row r="376" spans="1:15" s="69" customFormat="1" ht="21" customHeight="1" x14ac:dyDescent="0.15">
      <c r="A376" s="8"/>
      <c r="B376" s="116"/>
      <c r="C376" s="116" t="s">
        <v>255</v>
      </c>
      <c r="D376" s="116"/>
      <c r="E376" s="120"/>
      <c r="F376" s="98"/>
      <c r="G376" s="98"/>
      <c r="H376" s="98"/>
      <c r="I376" s="98"/>
      <c r="J376" s="98"/>
      <c r="K376" s="98"/>
      <c r="L376" s="91"/>
      <c r="N376" s="7">
        <f t="shared" si="10"/>
        <v>0</v>
      </c>
      <c r="O376" s="7">
        <f t="shared" si="11"/>
        <v>0</v>
      </c>
    </row>
    <row r="377" spans="1:15" s="69" customFormat="1" ht="21" customHeight="1" x14ac:dyDescent="0.15">
      <c r="A377" s="8"/>
      <c r="B377" s="116"/>
      <c r="C377" s="92"/>
      <c r="D377" s="92"/>
      <c r="E377" s="120"/>
      <c r="F377" s="98"/>
      <c r="G377" s="98"/>
      <c r="H377" s="98"/>
      <c r="I377" s="98"/>
      <c r="J377" s="98"/>
      <c r="K377" s="98"/>
      <c r="L377" s="91"/>
      <c r="N377" s="7">
        <f t="shared" si="10"/>
        <v>0</v>
      </c>
      <c r="O377" s="7">
        <f t="shared" si="11"/>
        <v>0</v>
      </c>
    </row>
    <row r="378" spans="1:15" s="69" customFormat="1" ht="21" customHeight="1" x14ac:dyDescent="0.15">
      <c r="A378" s="8" t="s">
        <v>7</v>
      </c>
      <c r="B378" s="116" t="s">
        <v>254</v>
      </c>
      <c r="C378" s="92" t="s">
        <v>324</v>
      </c>
      <c r="D378" s="92" t="s">
        <v>336</v>
      </c>
      <c r="E378" s="120" t="s">
        <v>466</v>
      </c>
      <c r="F378" s="98">
        <v>3</v>
      </c>
      <c r="G378" s="98">
        <v>6</v>
      </c>
      <c r="H378" s="98">
        <v>2</v>
      </c>
      <c r="I378" s="98">
        <v>13</v>
      </c>
      <c r="J378" s="98">
        <v>2</v>
      </c>
      <c r="K378" s="98">
        <v>13</v>
      </c>
      <c r="L378" s="91" t="s">
        <v>331</v>
      </c>
      <c r="N378" s="7">
        <f t="shared" si="10"/>
        <v>0</v>
      </c>
      <c r="O378" s="7">
        <f t="shared" si="11"/>
        <v>0</v>
      </c>
    </row>
    <row r="379" spans="1:15" s="69" customFormat="1" ht="21" customHeight="1" x14ac:dyDescent="0.15">
      <c r="A379" s="8"/>
      <c r="B379" s="116"/>
      <c r="C379" s="116" t="s">
        <v>255</v>
      </c>
      <c r="D379" s="116"/>
      <c r="E379" s="120"/>
      <c r="F379" s="98"/>
      <c r="G379" s="98"/>
      <c r="H379" s="98"/>
      <c r="I379" s="98"/>
      <c r="J379" s="98"/>
      <c r="K379" s="98"/>
      <c r="L379" s="91"/>
      <c r="N379" s="7">
        <f t="shared" si="10"/>
        <v>0</v>
      </c>
      <c r="O379" s="7">
        <f t="shared" si="11"/>
        <v>0</v>
      </c>
    </row>
    <row r="380" spans="1:15" s="69" customFormat="1" ht="21" customHeight="1" x14ac:dyDescent="0.15">
      <c r="A380" s="8"/>
      <c r="B380" s="116"/>
      <c r="C380" s="92"/>
      <c r="D380" s="92"/>
      <c r="E380" s="120"/>
      <c r="F380" s="98"/>
      <c r="G380" s="98"/>
      <c r="H380" s="98"/>
      <c r="I380" s="98"/>
      <c r="J380" s="98"/>
      <c r="K380" s="98"/>
      <c r="L380" s="91"/>
      <c r="N380" s="7">
        <f t="shared" si="10"/>
        <v>0</v>
      </c>
      <c r="O380" s="7">
        <f t="shared" si="11"/>
        <v>0</v>
      </c>
    </row>
    <row r="381" spans="1:15" s="69" customFormat="1" ht="21" customHeight="1" x14ac:dyDescent="0.15">
      <c r="A381" s="112"/>
      <c r="B381" s="106"/>
      <c r="C381" s="106"/>
      <c r="D381" s="106"/>
      <c r="E381" s="106"/>
      <c r="F381" s="107"/>
      <c r="G381" s="107"/>
      <c r="H381" s="107"/>
      <c r="I381" s="107"/>
      <c r="J381" s="107"/>
      <c r="K381" s="107"/>
      <c r="L381" s="105"/>
      <c r="N381" s="7">
        <f t="shared" si="10"/>
        <v>0</v>
      </c>
      <c r="O381" s="7">
        <f t="shared" si="11"/>
        <v>0</v>
      </c>
    </row>
    <row r="382" spans="1:15" ht="21.75" customHeight="1" x14ac:dyDescent="0.15">
      <c r="A382" s="113" t="s">
        <v>467</v>
      </c>
      <c r="B382" s="93" t="s">
        <v>468</v>
      </c>
      <c r="C382" s="92"/>
      <c r="D382" s="92"/>
      <c r="E382" s="93" t="s">
        <v>103</v>
      </c>
      <c r="F382" s="62">
        <v>63</v>
      </c>
      <c r="G382" s="62">
        <v>43</v>
      </c>
      <c r="H382" s="62">
        <v>79</v>
      </c>
      <c r="I382" s="62">
        <v>60</v>
      </c>
      <c r="J382" s="62">
        <v>79</v>
      </c>
      <c r="K382" s="62">
        <v>60</v>
      </c>
      <c r="L382" s="92"/>
      <c r="N382" s="7">
        <f t="shared" si="10"/>
        <v>0</v>
      </c>
      <c r="O382" s="7">
        <f t="shared" si="11"/>
        <v>0</v>
      </c>
    </row>
    <row r="383" spans="1:15" ht="21.75" customHeight="1" x14ac:dyDescent="0.15">
      <c r="A383" s="79"/>
      <c r="B383" s="93"/>
      <c r="C383" s="116"/>
      <c r="D383" s="116"/>
      <c r="E383" s="93"/>
      <c r="F383" s="62"/>
      <c r="G383" s="62"/>
      <c r="H383" s="62"/>
      <c r="I383" s="62"/>
      <c r="J383" s="62"/>
      <c r="K383" s="62"/>
      <c r="L383" s="92"/>
      <c r="N383" s="7">
        <f t="shared" si="10"/>
        <v>0</v>
      </c>
      <c r="O383" s="7">
        <f t="shared" si="11"/>
        <v>0</v>
      </c>
    </row>
    <row r="384" spans="1:15" ht="21.75" customHeight="1" x14ac:dyDescent="0.15">
      <c r="A384" s="79"/>
      <c r="B384" s="93" t="s">
        <v>468</v>
      </c>
      <c r="C384" s="92" t="s">
        <v>469</v>
      </c>
      <c r="D384" s="92" t="s">
        <v>470</v>
      </c>
      <c r="E384" s="93" t="s">
        <v>471</v>
      </c>
      <c r="F384" s="62">
        <v>22</v>
      </c>
      <c r="G384" s="62">
        <v>17</v>
      </c>
      <c r="H384" s="62">
        <v>28</v>
      </c>
      <c r="I384" s="62">
        <v>24</v>
      </c>
      <c r="J384" s="62">
        <v>28</v>
      </c>
      <c r="K384" s="62">
        <v>24</v>
      </c>
      <c r="L384" s="92"/>
      <c r="N384" s="7">
        <f t="shared" si="10"/>
        <v>0</v>
      </c>
      <c r="O384" s="7">
        <f t="shared" si="11"/>
        <v>0</v>
      </c>
    </row>
    <row r="385" spans="1:15" ht="21.75" customHeight="1" x14ac:dyDescent="0.15">
      <c r="A385" s="79"/>
      <c r="B385" s="93"/>
      <c r="C385" s="116" t="s">
        <v>496</v>
      </c>
      <c r="D385" s="116"/>
      <c r="E385" s="93"/>
      <c r="F385" s="62"/>
      <c r="G385" s="62"/>
      <c r="H385" s="62"/>
      <c r="I385" s="62"/>
      <c r="J385" s="62"/>
      <c r="K385" s="62"/>
      <c r="L385" s="92"/>
      <c r="N385" s="7">
        <f t="shared" si="10"/>
        <v>0</v>
      </c>
      <c r="O385" s="7">
        <f t="shared" si="11"/>
        <v>0</v>
      </c>
    </row>
    <row r="386" spans="1:15" ht="21.75" customHeight="1" x14ac:dyDescent="0.15">
      <c r="A386" s="79"/>
      <c r="B386" s="93"/>
      <c r="C386" s="92"/>
      <c r="D386" s="92"/>
      <c r="E386" s="93"/>
      <c r="F386" s="62"/>
      <c r="G386" s="62"/>
      <c r="H386" s="62"/>
      <c r="I386" s="62"/>
      <c r="J386" s="62"/>
      <c r="K386" s="62"/>
      <c r="L386" s="92"/>
      <c r="N386" s="7">
        <f t="shared" si="10"/>
        <v>0</v>
      </c>
      <c r="O386" s="7">
        <f t="shared" si="11"/>
        <v>0</v>
      </c>
    </row>
    <row r="387" spans="1:15" ht="21.75" customHeight="1" x14ac:dyDescent="0.15">
      <c r="A387" s="79"/>
      <c r="B387" s="93"/>
      <c r="C387" s="92" t="s">
        <v>469</v>
      </c>
      <c r="D387" s="92" t="s">
        <v>470</v>
      </c>
      <c r="E387" s="93" t="s">
        <v>286</v>
      </c>
      <c r="F387" s="62">
        <v>8</v>
      </c>
      <c r="G387" s="62">
        <v>12</v>
      </c>
      <c r="H387" s="62">
        <v>12</v>
      </c>
      <c r="I387" s="62">
        <v>15</v>
      </c>
      <c r="J387" s="62">
        <v>12</v>
      </c>
      <c r="K387" s="62">
        <v>15</v>
      </c>
      <c r="L387" s="92"/>
      <c r="N387" s="7">
        <f t="shared" si="10"/>
        <v>0</v>
      </c>
      <c r="O387" s="7">
        <f t="shared" si="11"/>
        <v>0</v>
      </c>
    </row>
    <row r="388" spans="1:15" ht="21.75" customHeight="1" x14ac:dyDescent="0.15">
      <c r="A388" s="79"/>
      <c r="B388" s="93"/>
      <c r="C388" s="116" t="s">
        <v>496</v>
      </c>
      <c r="D388" s="116"/>
      <c r="E388" s="93"/>
      <c r="F388" s="62"/>
      <c r="G388" s="62"/>
      <c r="H388" s="62"/>
      <c r="I388" s="62"/>
      <c r="J388" s="62"/>
      <c r="K388" s="62"/>
      <c r="L388" s="92"/>
      <c r="N388" s="7">
        <f t="shared" si="10"/>
        <v>0</v>
      </c>
      <c r="O388" s="7">
        <f t="shared" si="11"/>
        <v>0</v>
      </c>
    </row>
    <row r="389" spans="1:15" ht="21.75" customHeight="1" x14ac:dyDescent="0.15">
      <c r="A389" s="79"/>
      <c r="B389" s="93"/>
      <c r="C389" s="93"/>
      <c r="D389" s="93"/>
      <c r="E389" s="93"/>
      <c r="F389" s="62"/>
      <c r="G389" s="62"/>
      <c r="H389" s="62"/>
      <c r="I389" s="62"/>
      <c r="J389" s="62"/>
      <c r="K389" s="62"/>
      <c r="L389" s="92"/>
      <c r="N389" s="7">
        <f t="shared" si="10"/>
        <v>0</v>
      </c>
      <c r="O389" s="7">
        <f t="shared" si="11"/>
        <v>0</v>
      </c>
    </row>
    <row r="390" spans="1:15" ht="21.75" customHeight="1" x14ac:dyDescent="0.15">
      <c r="A390" s="79"/>
      <c r="B390" s="93"/>
      <c r="C390" s="92" t="s">
        <v>469</v>
      </c>
      <c r="D390" s="92" t="s">
        <v>470</v>
      </c>
      <c r="E390" s="93" t="s">
        <v>472</v>
      </c>
      <c r="F390" s="62">
        <v>33</v>
      </c>
      <c r="G390" s="62">
        <v>14</v>
      </c>
      <c r="H390" s="62">
        <v>39</v>
      </c>
      <c r="I390" s="62">
        <v>21</v>
      </c>
      <c r="J390" s="62">
        <v>39</v>
      </c>
      <c r="K390" s="62">
        <v>21</v>
      </c>
      <c r="L390" s="92"/>
      <c r="N390" s="7">
        <f t="shared" si="10"/>
        <v>0</v>
      </c>
      <c r="O390" s="7">
        <f t="shared" si="11"/>
        <v>0</v>
      </c>
    </row>
    <row r="391" spans="1:15" ht="21.75" customHeight="1" x14ac:dyDescent="0.15">
      <c r="A391" s="79"/>
      <c r="B391" s="93"/>
      <c r="C391" s="116" t="s">
        <v>496</v>
      </c>
      <c r="D391" s="116"/>
      <c r="E391" s="93"/>
      <c r="F391" s="62"/>
      <c r="G391" s="62"/>
      <c r="H391" s="62"/>
      <c r="I391" s="62"/>
      <c r="J391" s="62"/>
      <c r="K391" s="62"/>
      <c r="L391" s="92"/>
      <c r="N391" s="7">
        <f t="shared" si="10"/>
        <v>0</v>
      </c>
      <c r="O391" s="7">
        <f t="shared" si="11"/>
        <v>0</v>
      </c>
    </row>
    <row r="392" spans="1:15" ht="21.75" customHeight="1" x14ac:dyDescent="0.15">
      <c r="A392" s="79"/>
      <c r="B392" s="93"/>
      <c r="C392" s="92"/>
      <c r="D392" s="92"/>
      <c r="E392" s="93"/>
      <c r="F392" s="62"/>
      <c r="G392" s="62"/>
      <c r="H392" s="62"/>
      <c r="I392" s="62"/>
      <c r="J392" s="62"/>
      <c r="K392" s="62"/>
      <c r="L392" s="92"/>
      <c r="N392" s="7">
        <f t="shared" ref="N392:N455" si="12">SUM(J392-H392)</f>
        <v>0</v>
      </c>
      <c r="O392" s="7">
        <f t="shared" ref="O392:O455" si="13">SUM(K392-I392)</f>
        <v>0</v>
      </c>
    </row>
    <row r="393" spans="1:15" ht="21.75" customHeight="1" x14ac:dyDescent="0.15">
      <c r="A393" s="79"/>
      <c r="B393" s="93"/>
      <c r="C393" s="92"/>
      <c r="D393" s="92"/>
      <c r="E393" s="93"/>
      <c r="F393" s="62"/>
      <c r="G393" s="62"/>
      <c r="H393" s="62"/>
      <c r="I393" s="62"/>
      <c r="J393" s="62"/>
      <c r="K393" s="62"/>
      <c r="L393" s="92"/>
      <c r="N393" s="7">
        <f t="shared" si="12"/>
        <v>0</v>
      </c>
      <c r="O393" s="7">
        <f t="shared" si="13"/>
        <v>0</v>
      </c>
    </row>
    <row r="394" spans="1:15" ht="21.75" customHeight="1" x14ac:dyDescent="0.15">
      <c r="A394" s="79" t="s">
        <v>467</v>
      </c>
      <c r="B394" s="93" t="s">
        <v>473</v>
      </c>
      <c r="C394" s="92" t="s">
        <v>469</v>
      </c>
      <c r="D394" s="92" t="s">
        <v>474</v>
      </c>
      <c r="E394" s="93" t="s">
        <v>103</v>
      </c>
      <c r="F394" s="62">
        <v>16</v>
      </c>
      <c r="G394" s="62">
        <v>20</v>
      </c>
      <c r="H394" s="62">
        <v>21</v>
      </c>
      <c r="I394" s="62">
        <v>33</v>
      </c>
      <c r="J394" s="62">
        <v>21</v>
      </c>
      <c r="K394" s="62">
        <v>33</v>
      </c>
      <c r="L394" s="92"/>
      <c r="N394" s="7">
        <f t="shared" si="12"/>
        <v>0</v>
      </c>
      <c r="O394" s="7">
        <f t="shared" si="13"/>
        <v>0</v>
      </c>
    </row>
    <row r="395" spans="1:15" ht="21.75" customHeight="1" x14ac:dyDescent="0.15">
      <c r="A395" s="79"/>
      <c r="B395" s="93"/>
      <c r="C395" s="116" t="s">
        <v>475</v>
      </c>
      <c r="D395" s="116"/>
      <c r="E395" s="93"/>
      <c r="F395" s="62"/>
      <c r="G395" s="62"/>
      <c r="H395" s="62"/>
      <c r="I395" s="62"/>
      <c r="J395" s="62"/>
      <c r="K395" s="62"/>
      <c r="L395" s="92"/>
      <c r="N395" s="7">
        <f t="shared" si="12"/>
        <v>0</v>
      </c>
      <c r="O395" s="7">
        <f t="shared" si="13"/>
        <v>0</v>
      </c>
    </row>
    <row r="396" spans="1:15" ht="21.75" customHeight="1" x14ac:dyDescent="0.15">
      <c r="A396" s="79"/>
      <c r="B396" s="93"/>
      <c r="C396" s="92"/>
      <c r="D396" s="92"/>
      <c r="E396" s="93"/>
      <c r="F396" s="62"/>
      <c r="G396" s="62"/>
      <c r="H396" s="62"/>
      <c r="I396" s="62"/>
      <c r="J396" s="62"/>
      <c r="K396" s="62"/>
      <c r="L396" s="92"/>
      <c r="N396" s="7">
        <f t="shared" si="12"/>
        <v>0</v>
      </c>
      <c r="O396" s="7">
        <f t="shared" si="13"/>
        <v>0</v>
      </c>
    </row>
    <row r="397" spans="1:15" ht="21.75" customHeight="1" x14ac:dyDescent="0.15">
      <c r="A397" s="79"/>
      <c r="B397" s="93"/>
      <c r="C397" s="92" t="s">
        <v>469</v>
      </c>
      <c r="D397" s="92" t="s">
        <v>474</v>
      </c>
      <c r="E397" s="93" t="s">
        <v>283</v>
      </c>
      <c r="F397" s="62">
        <v>3</v>
      </c>
      <c r="G397" s="62">
        <v>6</v>
      </c>
      <c r="H397" s="62">
        <v>8</v>
      </c>
      <c r="I397" s="62">
        <v>6</v>
      </c>
      <c r="J397" s="62">
        <v>8</v>
      </c>
      <c r="K397" s="62">
        <v>6</v>
      </c>
      <c r="L397" s="92"/>
      <c r="N397" s="7">
        <f t="shared" si="12"/>
        <v>0</v>
      </c>
      <c r="O397" s="7">
        <f t="shared" si="13"/>
        <v>0</v>
      </c>
    </row>
    <row r="398" spans="1:15" ht="21.75" customHeight="1" x14ac:dyDescent="0.15">
      <c r="A398" s="79"/>
      <c r="B398" s="93"/>
      <c r="C398" s="116" t="s">
        <v>475</v>
      </c>
      <c r="D398" s="116"/>
      <c r="E398" s="93"/>
      <c r="F398" s="62"/>
      <c r="G398" s="62"/>
      <c r="H398" s="62"/>
      <c r="I398" s="62"/>
      <c r="J398" s="62"/>
      <c r="K398" s="62"/>
      <c r="L398" s="92"/>
      <c r="N398" s="7">
        <f t="shared" si="12"/>
        <v>0</v>
      </c>
      <c r="O398" s="7">
        <f t="shared" si="13"/>
        <v>0</v>
      </c>
    </row>
    <row r="399" spans="1:15" ht="21.75" customHeight="1" x14ac:dyDescent="0.15">
      <c r="A399" s="79"/>
      <c r="B399" s="93"/>
      <c r="C399" s="92"/>
      <c r="D399" s="92"/>
      <c r="E399" s="93"/>
      <c r="F399" s="62"/>
      <c r="G399" s="62"/>
      <c r="H399" s="62"/>
      <c r="I399" s="62"/>
      <c r="J399" s="62"/>
      <c r="K399" s="62"/>
      <c r="L399" s="92"/>
      <c r="N399" s="7">
        <f t="shared" si="12"/>
        <v>0</v>
      </c>
      <c r="O399" s="7">
        <f t="shared" si="13"/>
        <v>0</v>
      </c>
    </row>
    <row r="400" spans="1:15" ht="21.75" customHeight="1" x14ac:dyDescent="0.15">
      <c r="A400" s="79"/>
      <c r="B400" s="93"/>
      <c r="C400" s="92" t="s">
        <v>469</v>
      </c>
      <c r="D400" s="92" t="s">
        <v>474</v>
      </c>
      <c r="E400" s="93" t="s">
        <v>57</v>
      </c>
      <c r="F400" s="62">
        <v>13</v>
      </c>
      <c r="G400" s="62">
        <v>14</v>
      </c>
      <c r="H400" s="62">
        <v>13</v>
      </c>
      <c r="I400" s="62">
        <v>27</v>
      </c>
      <c r="J400" s="62">
        <v>13</v>
      </c>
      <c r="K400" s="62">
        <v>27</v>
      </c>
      <c r="L400" s="92"/>
      <c r="N400" s="7">
        <f t="shared" si="12"/>
        <v>0</v>
      </c>
      <c r="O400" s="7">
        <f t="shared" si="13"/>
        <v>0</v>
      </c>
    </row>
    <row r="401" spans="1:15" ht="21.75" customHeight="1" x14ac:dyDescent="0.15">
      <c r="A401" s="79"/>
      <c r="B401" s="93"/>
      <c r="C401" s="116" t="s">
        <v>475</v>
      </c>
      <c r="D401" s="116"/>
      <c r="E401" s="93"/>
      <c r="F401" s="62"/>
      <c r="G401" s="62"/>
      <c r="H401" s="62"/>
      <c r="I401" s="62"/>
      <c r="J401" s="62"/>
      <c r="K401" s="62"/>
      <c r="L401" s="92"/>
      <c r="N401" s="7">
        <f t="shared" si="12"/>
        <v>0</v>
      </c>
      <c r="O401" s="7">
        <f t="shared" si="13"/>
        <v>0</v>
      </c>
    </row>
    <row r="402" spans="1:15" ht="21.75" customHeight="1" x14ac:dyDescent="0.15">
      <c r="A402" s="79"/>
      <c r="B402" s="93"/>
      <c r="C402" s="92"/>
      <c r="D402" s="92"/>
      <c r="E402" s="93"/>
      <c r="F402" s="62"/>
      <c r="G402" s="62"/>
      <c r="H402" s="62"/>
      <c r="I402" s="62"/>
      <c r="J402" s="62"/>
      <c r="K402" s="62"/>
      <c r="L402" s="92"/>
      <c r="N402" s="7">
        <f t="shared" si="12"/>
        <v>0</v>
      </c>
      <c r="O402" s="7">
        <f t="shared" si="13"/>
        <v>0</v>
      </c>
    </row>
    <row r="403" spans="1:15" ht="21.75" customHeight="1" x14ac:dyDescent="0.15">
      <c r="A403" s="79"/>
      <c r="B403" s="93"/>
      <c r="C403" s="92"/>
      <c r="D403" s="92"/>
      <c r="E403" s="93"/>
      <c r="F403" s="62"/>
      <c r="G403" s="62"/>
      <c r="H403" s="62"/>
      <c r="I403" s="62"/>
      <c r="J403" s="62"/>
      <c r="K403" s="62"/>
      <c r="L403" s="92"/>
      <c r="N403" s="7">
        <f t="shared" si="12"/>
        <v>0</v>
      </c>
      <c r="O403" s="7">
        <f t="shared" si="13"/>
        <v>0</v>
      </c>
    </row>
    <row r="404" spans="1:15" ht="21.75" customHeight="1" x14ac:dyDescent="0.15">
      <c r="A404" s="79" t="s">
        <v>467</v>
      </c>
      <c r="B404" s="93" t="s">
        <v>476</v>
      </c>
      <c r="C404" s="92" t="s">
        <v>477</v>
      </c>
      <c r="D404" s="92" t="s">
        <v>478</v>
      </c>
      <c r="E404" s="93" t="s">
        <v>103</v>
      </c>
      <c r="F404" s="62">
        <v>30</v>
      </c>
      <c r="G404" s="62">
        <v>35</v>
      </c>
      <c r="H404" s="62">
        <v>25</v>
      </c>
      <c r="I404" s="62">
        <v>35</v>
      </c>
      <c r="J404" s="62">
        <v>25</v>
      </c>
      <c r="K404" s="62">
        <v>35</v>
      </c>
      <c r="L404" s="92"/>
      <c r="N404" s="7">
        <f t="shared" si="12"/>
        <v>0</v>
      </c>
      <c r="O404" s="7">
        <f t="shared" si="13"/>
        <v>0</v>
      </c>
    </row>
    <row r="405" spans="1:15" ht="21.75" customHeight="1" x14ac:dyDescent="0.15">
      <c r="A405" s="79"/>
      <c r="B405" s="93"/>
      <c r="C405" s="92" t="s">
        <v>479</v>
      </c>
      <c r="D405" s="92"/>
      <c r="E405" s="93"/>
      <c r="F405" s="62"/>
      <c r="G405" s="62"/>
      <c r="H405" s="62"/>
      <c r="I405" s="62"/>
      <c r="J405" s="62"/>
      <c r="K405" s="62"/>
      <c r="L405" s="92"/>
      <c r="N405" s="7">
        <f t="shared" si="12"/>
        <v>0</v>
      </c>
      <c r="O405" s="7">
        <f t="shared" si="13"/>
        <v>0</v>
      </c>
    </row>
    <row r="406" spans="1:15" ht="21.75" customHeight="1" x14ac:dyDescent="0.15">
      <c r="A406" s="79"/>
      <c r="B406" s="93"/>
      <c r="C406" s="92"/>
      <c r="D406" s="92"/>
      <c r="E406" s="93"/>
      <c r="F406" s="62"/>
      <c r="G406" s="62"/>
      <c r="H406" s="62"/>
      <c r="I406" s="62"/>
      <c r="J406" s="62"/>
      <c r="K406" s="62"/>
      <c r="L406" s="92"/>
      <c r="N406" s="7">
        <f t="shared" si="12"/>
        <v>0</v>
      </c>
      <c r="O406" s="7">
        <f t="shared" si="13"/>
        <v>0</v>
      </c>
    </row>
    <row r="407" spans="1:15" ht="21.75" customHeight="1" x14ac:dyDescent="0.15">
      <c r="A407" s="79"/>
      <c r="B407" s="93"/>
      <c r="C407" s="92" t="s">
        <v>477</v>
      </c>
      <c r="D407" s="92" t="s">
        <v>478</v>
      </c>
      <c r="E407" s="93" t="s">
        <v>480</v>
      </c>
      <c r="F407" s="62">
        <v>21</v>
      </c>
      <c r="G407" s="62">
        <v>19</v>
      </c>
      <c r="H407" s="62">
        <v>17</v>
      </c>
      <c r="I407" s="62">
        <v>17</v>
      </c>
      <c r="J407" s="62">
        <v>17</v>
      </c>
      <c r="K407" s="62">
        <v>17</v>
      </c>
      <c r="L407" s="92"/>
      <c r="N407" s="7">
        <f t="shared" si="12"/>
        <v>0</v>
      </c>
      <c r="O407" s="7">
        <f t="shared" si="13"/>
        <v>0</v>
      </c>
    </row>
    <row r="408" spans="1:15" ht="21.75" customHeight="1" x14ac:dyDescent="0.15">
      <c r="A408" s="79"/>
      <c r="B408" s="93"/>
      <c r="C408" s="92" t="s">
        <v>479</v>
      </c>
      <c r="D408" s="92"/>
      <c r="E408" s="93"/>
      <c r="F408" s="62"/>
      <c r="G408" s="62"/>
      <c r="H408" s="62"/>
      <c r="I408" s="62"/>
      <c r="J408" s="62"/>
      <c r="K408" s="62"/>
      <c r="L408" s="92"/>
      <c r="N408" s="7">
        <f t="shared" si="12"/>
        <v>0</v>
      </c>
      <c r="O408" s="7">
        <f t="shared" si="13"/>
        <v>0</v>
      </c>
    </row>
    <row r="409" spans="1:15" ht="21.75" customHeight="1" x14ac:dyDescent="0.15">
      <c r="A409" s="79"/>
      <c r="B409" s="93"/>
      <c r="C409" s="92"/>
      <c r="D409" s="92"/>
      <c r="E409" s="93"/>
      <c r="F409" s="62"/>
      <c r="G409" s="62"/>
      <c r="H409" s="62"/>
      <c r="I409" s="62"/>
      <c r="J409" s="62"/>
      <c r="K409" s="62"/>
      <c r="L409" s="92"/>
      <c r="N409" s="7">
        <f t="shared" si="12"/>
        <v>0</v>
      </c>
      <c r="O409" s="7">
        <f t="shared" si="13"/>
        <v>0</v>
      </c>
    </row>
    <row r="410" spans="1:15" ht="21.75" customHeight="1" x14ac:dyDescent="0.15">
      <c r="A410" s="79"/>
      <c r="B410" s="93"/>
      <c r="C410" s="92" t="s">
        <v>477</v>
      </c>
      <c r="D410" s="92" t="s">
        <v>478</v>
      </c>
      <c r="E410" s="93" t="s">
        <v>481</v>
      </c>
      <c r="F410" s="62">
        <v>9</v>
      </c>
      <c r="G410" s="62">
        <v>16</v>
      </c>
      <c r="H410" s="62">
        <v>8</v>
      </c>
      <c r="I410" s="62">
        <v>18</v>
      </c>
      <c r="J410" s="62">
        <v>8</v>
      </c>
      <c r="K410" s="62">
        <v>18</v>
      </c>
      <c r="L410" s="92"/>
      <c r="N410" s="7">
        <f t="shared" si="12"/>
        <v>0</v>
      </c>
      <c r="O410" s="7">
        <f t="shared" si="13"/>
        <v>0</v>
      </c>
    </row>
    <row r="411" spans="1:15" ht="21.75" customHeight="1" x14ac:dyDescent="0.15">
      <c r="A411" s="79"/>
      <c r="B411" s="93"/>
      <c r="C411" s="92" t="s">
        <v>479</v>
      </c>
      <c r="D411" s="92"/>
      <c r="E411" s="93"/>
      <c r="F411" s="62"/>
      <c r="G411" s="62"/>
      <c r="H411" s="62"/>
      <c r="I411" s="62"/>
      <c r="J411" s="62"/>
      <c r="K411" s="62"/>
      <c r="L411" s="92"/>
      <c r="N411" s="7">
        <f t="shared" si="12"/>
        <v>0</v>
      </c>
      <c r="O411" s="7">
        <f t="shared" si="13"/>
        <v>0</v>
      </c>
    </row>
    <row r="412" spans="1:15" ht="21.75" customHeight="1" x14ac:dyDescent="0.15">
      <c r="A412" s="79"/>
      <c r="B412" s="93"/>
      <c r="C412" s="92"/>
      <c r="D412" s="92"/>
      <c r="E412" s="93"/>
      <c r="F412" s="62"/>
      <c r="G412" s="62"/>
      <c r="H412" s="62"/>
      <c r="I412" s="62"/>
      <c r="J412" s="62"/>
      <c r="K412" s="62"/>
      <c r="L412" s="92"/>
      <c r="N412" s="7">
        <f t="shared" si="12"/>
        <v>0</v>
      </c>
      <c r="O412" s="7">
        <f t="shared" si="13"/>
        <v>0</v>
      </c>
    </row>
    <row r="413" spans="1:15" ht="21.75" customHeight="1" x14ac:dyDescent="0.15">
      <c r="A413" s="79" t="s">
        <v>467</v>
      </c>
      <c r="B413" s="93" t="s">
        <v>482</v>
      </c>
      <c r="C413" s="92" t="s">
        <v>324</v>
      </c>
      <c r="D413" s="92"/>
      <c r="E413" s="93" t="s">
        <v>483</v>
      </c>
      <c r="F413" s="62"/>
      <c r="G413" s="62"/>
      <c r="H413" s="62"/>
      <c r="I413" s="62"/>
      <c r="J413" s="62"/>
      <c r="K413" s="62"/>
      <c r="L413" s="92"/>
      <c r="N413" s="7">
        <f t="shared" si="12"/>
        <v>0</v>
      </c>
      <c r="O413" s="7">
        <f t="shared" si="13"/>
        <v>0</v>
      </c>
    </row>
    <row r="414" spans="1:15" ht="21.75" customHeight="1" x14ac:dyDescent="0.15">
      <c r="B414" s="25"/>
      <c r="C414" s="110" t="s">
        <v>494</v>
      </c>
      <c r="D414" s="108" t="s">
        <v>493</v>
      </c>
      <c r="E414" s="108" t="s">
        <v>103</v>
      </c>
      <c r="F414" s="109">
        <v>36</v>
      </c>
      <c r="G414" s="109">
        <v>76</v>
      </c>
      <c r="H414" s="109">
        <v>21</v>
      </c>
      <c r="I414" s="109">
        <v>99</v>
      </c>
      <c r="J414" s="109">
        <v>21</v>
      </c>
      <c r="K414" s="109">
        <v>99</v>
      </c>
      <c r="L414" s="110"/>
      <c r="N414" s="7">
        <f t="shared" si="12"/>
        <v>0</v>
      </c>
      <c r="O414" s="7">
        <f t="shared" si="13"/>
        <v>0</v>
      </c>
    </row>
    <row r="415" spans="1:15" ht="21.75" customHeight="1" x14ac:dyDescent="0.15">
      <c r="B415" s="25"/>
      <c r="C415" s="110" t="s">
        <v>495</v>
      </c>
      <c r="D415" s="25"/>
      <c r="E415" s="108"/>
      <c r="F415" s="109"/>
      <c r="G415" s="109"/>
      <c r="H415" s="109"/>
      <c r="I415" s="109"/>
      <c r="J415" s="109"/>
      <c r="K415" s="109"/>
      <c r="L415" s="110"/>
      <c r="N415" s="7">
        <f t="shared" si="12"/>
        <v>0</v>
      </c>
      <c r="O415" s="7">
        <f t="shared" si="13"/>
        <v>0</v>
      </c>
    </row>
    <row r="416" spans="1:15" ht="21.75" customHeight="1" x14ac:dyDescent="0.15">
      <c r="B416" s="25"/>
      <c r="C416" s="92"/>
      <c r="D416" s="92"/>
      <c r="E416" s="108"/>
      <c r="F416" s="109"/>
      <c r="G416" s="109"/>
      <c r="H416" s="109"/>
      <c r="I416" s="109"/>
      <c r="J416" s="109"/>
      <c r="K416" s="109"/>
      <c r="L416" s="110"/>
      <c r="N416" s="7">
        <f t="shared" si="12"/>
        <v>0</v>
      </c>
      <c r="O416" s="7">
        <f t="shared" si="13"/>
        <v>0</v>
      </c>
    </row>
    <row r="417" spans="1:15" ht="21.75" customHeight="1" x14ac:dyDescent="0.15">
      <c r="B417" s="25"/>
      <c r="C417" s="92" t="s">
        <v>324</v>
      </c>
      <c r="D417" s="92"/>
      <c r="E417" s="128" t="s">
        <v>487</v>
      </c>
      <c r="F417" s="109">
        <v>0</v>
      </c>
      <c r="G417" s="109">
        <v>0</v>
      </c>
      <c r="H417" s="109">
        <v>0</v>
      </c>
      <c r="I417" s="109">
        <v>0</v>
      </c>
      <c r="J417" s="109">
        <v>0</v>
      </c>
      <c r="K417" s="109">
        <v>0</v>
      </c>
      <c r="L417" s="110"/>
      <c r="N417" s="7">
        <f t="shared" si="12"/>
        <v>0</v>
      </c>
      <c r="O417" s="7">
        <f t="shared" si="13"/>
        <v>0</v>
      </c>
    </row>
    <row r="418" spans="1:15" ht="21.75" customHeight="1" x14ac:dyDescent="0.15">
      <c r="B418" s="25"/>
      <c r="C418" s="110" t="s">
        <v>494</v>
      </c>
      <c r="D418" s="108" t="s">
        <v>493</v>
      </c>
      <c r="E418" s="128"/>
      <c r="F418" s="109"/>
      <c r="G418" s="109"/>
      <c r="H418" s="109"/>
      <c r="I418" s="109"/>
      <c r="J418" s="109"/>
      <c r="K418" s="109"/>
      <c r="L418" s="110"/>
      <c r="N418" s="7">
        <f t="shared" si="12"/>
        <v>0</v>
      </c>
      <c r="O418" s="7">
        <f t="shared" si="13"/>
        <v>0</v>
      </c>
    </row>
    <row r="419" spans="1:15" ht="21.75" customHeight="1" x14ac:dyDescent="0.15">
      <c r="B419" s="25"/>
      <c r="C419" s="110" t="s">
        <v>495</v>
      </c>
      <c r="D419" s="25"/>
      <c r="E419" s="110"/>
      <c r="F419" s="109"/>
      <c r="G419" s="109"/>
      <c r="H419" s="109"/>
      <c r="I419" s="109"/>
      <c r="J419" s="109"/>
      <c r="K419" s="109"/>
      <c r="L419" s="110"/>
      <c r="N419" s="7">
        <f t="shared" si="12"/>
        <v>0</v>
      </c>
      <c r="O419" s="7">
        <f t="shared" si="13"/>
        <v>0</v>
      </c>
    </row>
    <row r="420" spans="1:15" ht="21.75" customHeight="1" x14ac:dyDescent="0.15">
      <c r="B420" s="25"/>
      <c r="C420" s="92" t="s">
        <v>324</v>
      </c>
      <c r="D420" s="92"/>
      <c r="E420" s="128" t="s">
        <v>488</v>
      </c>
      <c r="F420" s="109">
        <v>5</v>
      </c>
      <c r="G420" s="109">
        <v>36</v>
      </c>
      <c r="H420" s="109">
        <v>3</v>
      </c>
      <c r="I420" s="109">
        <v>40</v>
      </c>
      <c r="J420" s="109">
        <v>3</v>
      </c>
      <c r="K420" s="109">
        <v>40</v>
      </c>
      <c r="L420" s="110"/>
      <c r="N420" s="7">
        <f t="shared" si="12"/>
        <v>0</v>
      </c>
      <c r="O420" s="7">
        <f t="shared" si="13"/>
        <v>0</v>
      </c>
    </row>
    <row r="421" spans="1:15" ht="21.75" customHeight="1" x14ac:dyDescent="0.15">
      <c r="B421" s="25"/>
      <c r="C421" s="110" t="s">
        <v>494</v>
      </c>
      <c r="D421" s="108" t="s">
        <v>493</v>
      </c>
      <c r="E421" s="128"/>
      <c r="F421" s="109"/>
      <c r="G421" s="109"/>
      <c r="H421" s="109"/>
      <c r="I421" s="109"/>
      <c r="J421" s="109"/>
      <c r="K421" s="109"/>
      <c r="L421" s="110"/>
      <c r="N421" s="7">
        <f t="shared" si="12"/>
        <v>0</v>
      </c>
      <c r="O421" s="7">
        <f t="shared" si="13"/>
        <v>0</v>
      </c>
    </row>
    <row r="422" spans="1:15" ht="21.75" customHeight="1" x14ac:dyDescent="0.15">
      <c r="B422" s="25"/>
      <c r="C422" s="110" t="s">
        <v>495</v>
      </c>
      <c r="D422" s="25"/>
      <c r="E422" s="110"/>
      <c r="F422" s="109"/>
      <c r="G422" s="109"/>
      <c r="H422" s="109"/>
      <c r="I422" s="109"/>
      <c r="J422" s="109"/>
      <c r="K422" s="109"/>
      <c r="L422" s="110"/>
      <c r="N422" s="7">
        <f t="shared" si="12"/>
        <v>0</v>
      </c>
      <c r="O422" s="7">
        <f t="shared" si="13"/>
        <v>0</v>
      </c>
    </row>
    <row r="423" spans="1:15" ht="21.75" customHeight="1" x14ac:dyDescent="0.15">
      <c r="B423" s="25"/>
      <c r="C423" s="92" t="s">
        <v>324</v>
      </c>
      <c r="D423" s="92"/>
      <c r="E423" s="128" t="s">
        <v>489</v>
      </c>
      <c r="F423" s="109">
        <v>6</v>
      </c>
      <c r="G423" s="109">
        <v>26</v>
      </c>
      <c r="H423" s="109">
        <v>6</v>
      </c>
      <c r="I423" s="109">
        <v>25</v>
      </c>
      <c r="J423" s="109">
        <v>6</v>
      </c>
      <c r="K423" s="109">
        <v>25</v>
      </c>
      <c r="L423" s="110"/>
      <c r="N423" s="7">
        <f t="shared" si="12"/>
        <v>0</v>
      </c>
      <c r="O423" s="7">
        <f t="shared" si="13"/>
        <v>0</v>
      </c>
    </row>
    <row r="424" spans="1:15" ht="21.75" customHeight="1" x14ac:dyDescent="0.15">
      <c r="B424" s="25"/>
      <c r="C424" s="110" t="s">
        <v>494</v>
      </c>
      <c r="D424" s="108" t="s">
        <v>493</v>
      </c>
      <c r="E424" s="128"/>
      <c r="F424" s="109"/>
      <c r="G424" s="109"/>
      <c r="H424" s="109"/>
      <c r="I424" s="109"/>
      <c r="J424" s="109"/>
      <c r="K424" s="109"/>
      <c r="L424" s="110"/>
      <c r="N424" s="7">
        <f t="shared" si="12"/>
        <v>0</v>
      </c>
      <c r="O424" s="7">
        <f t="shared" si="13"/>
        <v>0</v>
      </c>
    </row>
    <row r="425" spans="1:15" ht="21.75" customHeight="1" x14ac:dyDescent="0.15">
      <c r="B425" s="25"/>
      <c r="C425" s="110" t="s">
        <v>495</v>
      </c>
      <c r="D425" s="25"/>
      <c r="E425" s="110"/>
      <c r="F425" s="109"/>
      <c r="G425" s="109"/>
      <c r="H425" s="109"/>
      <c r="I425" s="109"/>
      <c r="J425" s="109"/>
      <c r="K425" s="109"/>
      <c r="L425" s="110"/>
      <c r="N425" s="7">
        <f t="shared" si="12"/>
        <v>0</v>
      </c>
      <c r="O425" s="7">
        <f t="shared" si="13"/>
        <v>0</v>
      </c>
    </row>
    <row r="426" spans="1:15" ht="21.75" customHeight="1" x14ac:dyDescent="0.15">
      <c r="B426" s="25"/>
      <c r="C426" s="92" t="s">
        <v>324</v>
      </c>
      <c r="D426" s="92"/>
      <c r="E426" s="128" t="s">
        <v>490</v>
      </c>
      <c r="F426" s="109">
        <v>25</v>
      </c>
      <c r="G426" s="109">
        <v>14</v>
      </c>
      <c r="H426" s="109">
        <v>12</v>
      </c>
      <c r="I426" s="109">
        <v>34</v>
      </c>
      <c r="J426" s="109">
        <v>12</v>
      </c>
      <c r="K426" s="109">
        <v>34</v>
      </c>
      <c r="L426" s="110"/>
      <c r="N426" s="7">
        <f t="shared" si="12"/>
        <v>0</v>
      </c>
      <c r="O426" s="7">
        <f t="shared" si="13"/>
        <v>0</v>
      </c>
    </row>
    <row r="427" spans="1:15" ht="21" customHeight="1" x14ac:dyDescent="0.15">
      <c r="B427" s="25"/>
      <c r="C427" s="110" t="s">
        <v>494</v>
      </c>
      <c r="D427" s="108" t="s">
        <v>493</v>
      </c>
      <c r="E427" s="128"/>
      <c r="F427" s="109"/>
      <c r="G427" s="109"/>
      <c r="H427" s="109"/>
      <c r="I427" s="109"/>
      <c r="J427" s="109"/>
      <c r="K427" s="109"/>
      <c r="L427" s="110"/>
      <c r="N427" s="7">
        <f t="shared" si="12"/>
        <v>0</v>
      </c>
      <c r="O427" s="7">
        <f t="shared" si="13"/>
        <v>0</v>
      </c>
    </row>
    <row r="428" spans="1:15" ht="21" customHeight="1" x14ac:dyDescent="0.15">
      <c r="B428" s="25"/>
      <c r="C428" s="110" t="s">
        <v>495</v>
      </c>
      <c r="D428" s="25"/>
      <c r="E428" s="25"/>
      <c r="N428" s="7">
        <f t="shared" si="12"/>
        <v>0</v>
      </c>
      <c r="O428" s="7">
        <f t="shared" si="13"/>
        <v>0</v>
      </c>
    </row>
    <row r="429" spans="1:15" ht="21" customHeight="1" x14ac:dyDescent="0.15">
      <c r="B429" s="25"/>
      <c r="E429" s="25"/>
      <c r="N429" s="7">
        <f t="shared" si="12"/>
        <v>0</v>
      </c>
      <c r="O429" s="7">
        <f t="shared" si="13"/>
        <v>0</v>
      </c>
    </row>
    <row r="430" spans="1:15" ht="21" customHeight="1" x14ac:dyDescent="0.15">
      <c r="B430" s="25"/>
      <c r="E430" s="25"/>
      <c r="N430" s="7">
        <f t="shared" si="12"/>
        <v>0</v>
      </c>
      <c r="O430" s="7">
        <f t="shared" si="13"/>
        <v>0</v>
      </c>
    </row>
    <row r="431" spans="1:15" s="7" customFormat="1" ht="21" customHeight="1" x14ac:dyDescent="0.15">
      <c r="A431" s="8"/>
      <c r="B431" s="92"/>
      <c r="C431" s="92"/>
      <c r="D431" s="92"/>
      <c r="E431" s="92"/>
      <c r="F431" s="11"/>
      <c r="G431" s="11"/>
      <c r="H431" s="11"/>
      <c r="I431" s="11"/>
      <c r="J431" s="11"/>
      <c r="K431" s="11"/>
      <c r="L431" s="91"/>
      <c r="N431" s="7">
        <f t="shared" si="12"/>
        <v>0</v>
      </c>
      <c r="O431" s="7">
        <f t="shared" si="13"/>
        <v>0</v>
      </c>
    </row>
    <row r="432" spans="1:15" s="7" customFormat="1" ht="21" customHeight="1" x14ac:dyDescent="0.15">
      <c r="A432" s="8"/>
      <c r="B432" s="125" t="s">
        <v>36</v>
      </c>
      <c r="C432" s="125"/>
      <c r="D432" s="92"/>
      <c r="E432" s="116" t="s">
        <v>337</v>
      </c>
      <c r="F432" s="120"/>
      <c r="G432" s="120"/>
      <c r="H432" s="120"/>
      <c r="I432" s="120"/>
      <c r="J432" s="120"/>
      <c r="K432" s="120"/>
      <c r="L432" s="91"/>
      <c r="N432" s="7">
        <f t="shared" si="12"/>
        <v>0</v>
      </c>
      <c r="O432" s="7">
        <f t="shared" si="13"/>
        <v>0</v>
      </c>
    </row>
    <row r="433" spans="1:15" s="7" customFormat="1" ht="21" customHeight="1" x14ac:dyDescent="0.15">
      <c r="A433" s="8"/>
      <c r="B433" s="125"/>
      <c r="C433" s="125"/>
      <c r="D433" s="92"/>
      <c r="E433" s="116" t="s">
        <v>37</v>
      </c>
      <c r="F433" s="120"/>
      <c r="G433" s="120"/>
      <c r="H433" s="120"/>
      <c r="I433" s="120"/>
      <c r="J433" s="120"/>
      <c r="K433" s="120"/>
      <c r="L433" s="91"/>
      <c r="N433" s="7">
        <f t="shared" si="12"/>
        <v>0</v>
      </c>
      <c r="O433" s="7">
        <f t="shared" si="13"/>
        <v>0</v>
      </c>
    </row>
    <row r="434" spans="1:15" s="7" customFormat="1" ht="21" customHeight="1" x14ac:dyDescent="0.15">
      <c r="A434" s="8"/>
      <c r="B434" s="92"/>
      <c r="C434" s="92"/>
      <c r="D434" s="92"/>
      <c r="E434" s="92"/>
      <c r="F434" s="11"/>
      <c r="G434" s="11"/>
      <c r="H434" s="11"/>
      <c r="I434" s="11"/>
      <c r="J434" s="11"/>
      <c r="K434" s="11"/>
      <c r="L434" s="91"/>
      <c r="N434" s="7">
        <f t="shared" si="12"/>
        <v>0</v>
      </c>
      <c r="O434" s="7">
        <f t="shared" si="13"/>
        <v>0</v>
      </c>
    </row>
    <row r="435" spans="1:15" s="7" customFormat="1" ht="21" customHeight="1" x14ac:dyDescent="0.15">
      <c r="A435" s="8" t="s">
        <v>7</v>
      </c>
      <c r="B435" s="116" t="s">
        <v>38</v>
      </c>
      <c r="C435" s="92" t="s">
        <v>39</v>
      </c>
      <c r="D435" s="92" t="s">
        <v>40</v>
      </c>
      <c r="E435" s="116" t="s">
        <v>42</v>
      </c>
      <c r="F435" s="11">
        <v>7</v>
      </c>
      <c r="G435" s="11">
        <v>1</v>
      </c>
      <c r="H435" s="11">
        <v>21</v>
      </c>
      <c r="I435" s="11">
        <v>22</v>
      </c>
      <c r="J435" s="11">
        <v>27</v>
      </c>
      <c r="K435" s="11">
        <v>23</v>
      </c>
      <c r="L435" s="117"/>
      <c r="N435" s="7">
        <f t="shared" si="12"/>
        <v>6</v>
      </c>
      <c r="O435" s="7">
        <f t="shared" si="13"/>
        <v>1</v>
      </c>
    </row>
    <row r="436" spans="1:15" s="7" customFormat="1" ht="21" customHeight="1" x14ac:dyDescent="0.15">
      <c r="A436" s="8"/>
      <c r="B436" s="116"/>
      <c r="C436" s="116" t="s">
        <v>41</v>
      </c>
      <c r="D436" s="116"/>
      <c r="E436" s="116"/>
      <c r="F436" s="11"/>
      <c r="G436" s="11"/>
      <c r="H436" s="11"/>
      <c r="I436" s="11"/>
      <c r="J436" s="11"/>
      <c r="K436" s="11"/>
      <c r="L436" s="117"/>
      <c r="N436" s="7">
        <f t="shared" si="12"/>
        <v>0</v>
      </c>
      <c r="O436" s="7">
        <f t="shared" si="13"/>
        <v>0</v>
      </c>
    </row>
    <row r="437" spans="1:15" s="7" customFormat="1" ht="21" customHeight="1" x14ac:dyDescent="0.15">
      <c r="A437" s="8"/>
      <c r="B437" s="116"/>
      <c r="C437" s="92"/>
      <c r="D437" s="92"/>
      <c r="E437" s="116"/>
      <c r="F437" s="11"/>
      <c r="G437" s="11"/>
      <c r="H437" s="11"/>
      <c r="I437" s="11"/>
      <c r="J437" s="11"/>
      <c r="K437" s="11"/>
      <c r="L437" s="117"/>
      <c r="N437" s="7">
        <f t="shared" si="12"/>
        <v>0</v>
      </c>
      <c r="O437" s="7">
        <f t="shared" si="13"/>
        <v>0</v>
      </c>
    </row>
    <row r="438" spans="1:15" s="7" customFormat="1" ht="21" customHeight="1" x14ac:dyDescent="0.15">
      <c r="A438" s="8"/>
      <c r="B438" s="92"/>
      <c r="C438" s="92"/>
      <c r="D438" s="92"/>
      <c r="E438" s="92"/>
      <c r="F438" s="11"/>
      <c r="G438" s="11"/>
      <c r="H438" s="11"/>
      <c r="I438" s="11"/>
      <c r="J438" s="11"/>
      <c r="K438" s="11"/>
      <c r="L438" s="91"/>
      <c r="N438" s="7">
        <f t="shared" si="12"/>
        <v>0</v>
      </c>
      <c r="O438" s="7">
        <f t="shared" si="13"/>
        <v>0</v>
      </c>
    </row>
    <row r="439" spans="1:15" s="7" customFormat="1" ht="21" customHeight="1" x14ac:dyDescent="0.15">
      <c r="A439" s="8" t="s">
        <v>7</v>
      </c>
      <c r="B439" s="116" t="s">
        <v>43</v>
      </c>
      <c r="C439" s="92" t="s">
        <v>44</v>
      </c>
      <c r="D439" s="92" t="s">
        <v>45</v>
      </c>
      <c r="E439" s="93" t="s">
        <v>96</v>
      </c>
      <c r="F439" s="11">
        <v>2</v>
      </c>
      <c r="G439" s="11">
        <v>5</v>
      </c>
      <c r="H439" s="11">
        <v>0</v>
      </c>
      <c r="I439" s="11">
        <v>2</v>
      </c>
      <c r="J439" s="11">
        <v>0</v>
      </c>
      <c r="K439" s="11">
        <v>2</v>
      </c>
      <c r="L439" s="127"/>
      <c r="N439" s="7">
        <f t="shared" si="12"/>
        <v>0</v>
      </c>
      <c r="O439" s="7">
        <f t="shared" si="13"/>
        <v>0</v>
      </c>
    </row>
    <row r="440" spans="1:15" s="7" customFormat="1" ht="21" customHeight="1" x14ac:dyDescent="0.15">
      <c r="A440" s="8"/>
      <c r="B440" s="116"/>
      <c r="C440" s="116" t="s">
        <v>46</v>
      </c>
      <c r="D440" s="116"/>
      <c r="E440" s="93"/>
      <c r="F440" s="11"/>
      <c r="G440" s="11"/>
      <c r="H440" s="11"/>
      <c r="I440" s="11"/>
      <c r="J440" s="11"/>
      <c r="K440" s="11"/>
      <c r="L440" s="127"/>
      <c r="N440" s="7">
        <f t="shared" si="12"/>
        <v>0</v>
      </c>
      <c r="O440" s="7">
        <f t="shared" si="13"/>
        <v>0</v>
      </c>
    </row>
    <row r="441" spans="1:15" s="7" customFormat="1" ht="21" customHeight="1" x14ac:dyDescent="0.15">
      <c r="A441" s="8"/>
      <c r="B441" s="116"/>
      <c r="C441" s="92"/>
      <c r="D441" s="92"/>
      <c r="E441" s="93"/>
      <c r="F441" s="11"/>
      <c r="G441" s="11"/>
      <c r="H441" s="11"/>
      <c r="I441" s="11"/>
      <c r="J441" s="11"/>
      <c r="K441" s="11"/>
      <c r="L441" s="127"/>
      <c r="N441" s="7">
        <f t="shared" si="12"/>
        <v>0</v>
      </c>
      <c r="O441" s="7">
        <f t="shared" si="13"/>
        <v>0</v>
      </c>
    </row>
    <row r="442" spans="1:15" s="7" customFormat="1" ht="21" customHeight="1" x14ac:dyDescent="0.15">
      <c r="A442" s="8"/>
      <c r="B442" s="92"/>
      <c r="C442" s="92"/>
      <c r="D442" s="92"/>
      <c r="E442" s="93"/>
      <c r="F442" s="11"/>
      <c r="G442" s="11"/>
      <c r="H442" s="11"/>
      <c r="I442" s="11"/>
      <c r="J442" s="11"/>
      <c r="K442" s="11"/>
      <c r="L442" s="127"/>
      <c r="N442" s="7">
        <f t="shared" si="12"/>
        <v>0</v>
      </c>
      <c r="O442" s="7">
        <f t="shared" si="13"/>
        <v>0</v>
      </c>
    </row>
    <row r="443" spans="1:15" s="7" customFormat="1" ht="21" customHeight="1" x14ac:dyDescent="0.15">
      <c r="A443" s="8" t="s">
        <v>7</v>
      </c>
      <c r="B443" s="116" t="s">
        <v>47</v>
      </c>
      <c r="C443" s="92"/>
      <c r="D443" s="92"/>
      <c r="E443" s="116" t="s">
        <v>338</v>
      </c>
      <c r="F443" s="11"/>
      <c r="G443" s="11"/>
      <c r="H443" s="11"/>
      <c r="I443" s="11"/>
      <c r="J443" s="11"/>
      <c r="K443" s="11"/>
      <c r="L443" s="127"/>
      <c r="N443" s="7">
        <f t="shared" si="12"/>
        <v>0</v>
      </c>
      <c r="O443" s="7">
        <f t="shared" si="13"/>
        <v>0</v>
      </c>
    </row>
    <row r="444" spans="1:15" s="7" customFormat="1" ht="21" customHeight="1" x14ac:dyDescent="0.15">
      <c r="A444" s="8"/>
      <c r="B444" s="116"/>
      <c r="C444" s="92"/>
      <c r="D444" s="92"/>
      <c r="E444" s="116"/>
      <c r="F444" s="11"/>
      <c r="G444" s="11"/>
      <c r="H444" s="11"/>
      <c r="I444" s="11"/>
      <c r="J444" s="11"/>
      <c r="K444" s="11"/>
      <c r="L444" s="127"/>
      <c r="N444" s="7">
        <f t="shared" si="12"/>
        <v>0</v>
      </c>
      <c r="O444" s="7">
        <f t="shared" si="13"/>
        <v>0</v>
      </c>
    </row>
    <row r="445" spans="1:15" s="7" customFormat="1" ht="21" customHeight="1" x14ac:dyDescent="0.15">
      <c r="A445" s="8"/>
      <c r="B445" s="116"/>
      <c r="C445" s="92"/>
      <c r="D445" s="92"/>
      <c r="E445" s="116"/>
      <c r="F445" s="11"/>
      <c r="G445" s="11"/>
      <c r="H445" s="11"/>
      <c r="I445" s="11"/>
      <c r="J445" s="11"/>
      <c r="K445" s="11"/>
      <c r="L445" s="127"/>
      <c r="N445" s="7">
        <f t="shared" si="12"/>
        <v>0</v>
      </c>
      <c r="O445" s="7">
        <f t="shared" si="13"/>
        <v>0</v>
      </c>
    </row>
    <row r="446" spans="1:15" s="7" customFormat="1" ht="21" customHeight="1" x14ac:dyDescent="0.15">
      <c r="A446" s="8" t="s">
        <v>7</v>
      </c>
      <c r="B446" s="116" t="s">
        <v>47</v>
      </c>
      <c r="C446" s="92" t="s">
        <v>48</v>
      </c>
      <c r="D446" s="92" t="s">
        <v>49</v>
      </c>
      <c r="E446" s="116" t="s">
        <v>339</v>
      </c>
      <c r="F446" s="11"/>
      <c r="G446" s="11"/>
      <c r="H446" s="11"/>
      <c r="I446" s="11"/>
      <c r="J446" s="11"/>
      <c r="K446" s="11"/>
      <c r="L446" s="117" t="s">
        <v>393</v>
      </c>
      <c r="N446" s="7">
        <f t="shared" si="12"/>
        <v>0</v>
      </c>
      <c r="O446" s="7">
        <f t="shared" si="13"/>
        <v>0</v>
      </c>
    </row>
    <row r="447" spans="1:15" s="7" customFormat="1" ht="21" customHeight="1" x14ac:dyDescent="0.15">
      <c r="A447" s="8"/>
      <c r="B447" s="116"/>
      <c r="C447" s="116" t="s">
        <v>50</v>
      </c>
      <c r="D447" s="116"/>
      <c r="E447" s="116"/>
      <c r="F447" s="11"/>
      <c r="G447" s="11"/>
      <c r="H447" s="11"/>
      <c r="I447" s="11"/>
      <c r="J447" s="11"/>
      <c r="K447" s="11"/>
      <c r="L447" s="117"/>
      <c r="N447" s="7">
        <f t="shared" si="12"/>
        <v>0</v>
      </c>
      <c r="O447" s="7">
        <f t="shared" si="13"/>
        <v>0</v>
      </c>
    </row>
    <row r="448" spans="1:15" s="7" customFormat="1" ht="21" customHeight="1" x14ac:dyDescent="0.15">
      <c r="A448" s="8"/>
      <c r="B448" s="116"/>
      <c r="C448" s="92"/>
      <c r="D448" s="92"/>
      <c r="E448" s="116"/>
      <c r="F448" s="11"/>
      <c r="G448" s="11"/>
      <c r="H448" s="11"/>
      <c r="I448" s="11"/>
      <c r="J448" s="11"/>
      <c r="K448" s="11"/>
      <c r="L448" s="117"/>
      <c r="N448" s="7">
        <f t="shared" si="12"/>
        <v>0</v>
      </c>
      <c r="O448" s="7">
        <f t="shared" si="13"/>
        <v>0</v>
      </c>
    </row>
    <row r="449" spans="1:15" s="7" customFormat="1" ht="21" customHeight="1" x14ac:dyDescent="0.15">
      <c r="A449" s="8" t="s">
        <v>7</v>
      </c>
      <c r="B449" s="116" t="s">
        <v>47</v>
      </c>
      <c r="C449" s="92" t="s">
        <v>48</v>
      </c>
      <c r="D449" s="92" t="s">
        <v>49</v>
      </c>
      <c r="E449" s="116" t="s">
        <v>97</v>
      </c>
      <c r="F449" s="11"/>
      <c r="G449" s="11"/>
      <c r="H449" s="11"/>
      <c r="I449" s="11"/>
      <c r="J449" s="11"/>
      <c r="K449" s="11"/>
      <c r="L449" s="117" t="s">
        <v>130</v>
      </c>
      <c r="N449" s="7">
        <f t="shared" si="12"/>
        <v>0</v>
      </c>
      <c r="O449" s="7">
        <f t="shared" si="13"/>
        <v>0</v>
      </c>
    </row>
    <row r="450" spans="1:15" s="7" customFormat="1" ht="21" customHeight="1" x14ac:dyDescent="0.15">
      <c r="A450" s="8"/>
      <c r="B450" s="116"/>
      <c r="C450" s="116" t="s">
        <v>50</v>
      </c>
      <c r="D450" s="116"/>
      <c r="E450" s="116"/>
      <c r="F450" s="11"/>
      <c r="G450" s="11"/>
      <c r="H450" s="11"/>
      <c r="I450" s="11"/>
      <c r="J450" s="11"/>
      <c r="K450" s="11"/>
      <c r="L450" s="117"/>
      <c r="N450" s="7">
        <f t="shared" si="12"/>
        <v>0</v>
      </c>
      <c r="O450" s="7">
        <f t="shared" si="13"/>
        <v>0</v>
      </c>
    </row>
    <row r="451" spans="1:15" s="7" customFormat="1" ht="21" customHeight="1" x14ac:dyDescent="0.15">
      <c r="A451" s="8"/>
      <c r="B451" s="116"/>
      <c r="C451" s="92"/>
      <c r="D451" s="92"/>
      <c r="E451" s="116"/>
      <c r="F451" s="11"/>
      <c r="G451" s="11"/>
      <c r="H451" s="11"/>
      <c r="I451" s="11"/>
      <c r="J451" s="11"/>
      <c r="K451" s="11"/>
      <c r="L451" s="117"/>
      <c r="N451" s="7">
        <f t="shared" si="12"/>
        <v>0</v>
      </c>
      <c r="O451" s="7">
        <f t="shared" si="13"/>
        <v>0</v>
      </c>
    </row>
    <row r="452" spans="1:15" s="7" customFormat="1" ht="21" customHeight="1" x14ac:dyDescent="0.15">
      <c r="A452" s="8"/>
      <c r="B452" s="92"/>
      <c r="C452" s="92"/>
      <c r="D452" s="92"/>
      <c r="E452" s="92"/>
      <c r="F452" s="11"/>
      <c r="G452" s="11"/>
      <c r="H452" s="11"/>
      <c r="I452" s="11"/>
      <c r="J452" s="11"/>
      <c r="K452" s="11"/>
      <c r="L452" s="91"/>
      <c r="N452" s="7">
        <f t="shared" si="12"/>
        <v>0</v>
      </c>
      <c r="O452" s="7">
        <f t="shared" si="13"/>
        <v>0</v>
      </c>
    </row>
    <row r="453" spans="1:15" s="7" customFormat="1" ht="21" customHeight="1" x14ac:dyDescent="0.15">
      <c r="A453" s="8" t="s">
        <v>7</v>
      </c>
      <c r="B453" s="116" t="s">
        <v>394</v>
      </c>
      <c r="C453" s="92"/>
      <c r="D453" s="92"/>
      <c r="E453" s="116" t="s">
        <v>11</v>
      </c>
      <c r="F453" s="11">
        <v>125</v>
      </c>
      <c r="G453" s="11">
        <v>12</v>
      </c>
      <c r="H453" s="11">
        <v>179</v>
      </c>
      <c r="I453" s="11">
        <v>8</v>
      </c>
      <c r="J453" s="11">
        <v>181</v>
      </c>
      <c r="K453" s="11">
        <v>8</v>
      </c>
      <c r="L453" s="117"/>
      <c r="N453" s="7">
        <f t="shared" si="12"/>
        <v>2</v>
      </c>
      <c r="O453" s="7">
        <f t="shared" si="13"/>
        <v>0</v>
      </c>
    </row>
    <row r="454" spans="1:15" s="7" customFormat="1" ht="21" customHeight="1" x14ac:dyDescent="0.15">
      <c r="A454" s="8"/>
      <c r="B454" s="116"/>
      <c r="C454" s="116"/>
      <c r="D454" s="116"/>
      <c r="E454" s="116"/>
      <c r="F454" s="11"/>
      <c r="G454" s="11"/>
      <c r="H454" s="11"/>
      <c r="I454" s="11"/>
      <c r="J454" s="11"/>
      <c r="K454" s="11"/>
      <c r="L454" s="117"/>
      <c r="N454" s="7">
        <f t="shared" si="12"/>
        <v>0</v>
      </c>
      <c r="O454" s="7">
        <f t="shared" si="13"/>
        <v>0</v>
      </c>
    </row>
    <row r="455" spans="1:15" s="7" customFormat="1" ht="21" customHeight="1" x14ac:dyDescent="0.15">
      <c r="A455" s="8"/>
      <c r="B455" s="116"/>
      <c r="C455" s="92"/>
      <c r="D455" s="92"/>
      <c r="E455" s="116"/>
      <c r="F455" s="11"/>
      <c r="G455" s="11"/>
      <c r="H455" s="11"/>
      <c r="I455" s="11"/>
      <c r="J455" s="11"/>
      <c r="K455" s="11"/>
      <c r="L455" s="117"/>
      <c r="N455" s="7">
        <f t="shared" si="12"/>
        <v>0</v>
      </c>
      <c r="O455" s="7">
        <f t="shared" si="13"/>
        <v>0</v>
      </c>
    </row>
    <row r="456" spans="1:15" s="7" customFormat="1" ht="21" customHeight="1" x14ac:dyDescent="0.15">
      <c r="A456" s="8" t="s">
        <v>7</v>
      </c>
      <c r="B456" s="116" t="s">
        <v>131</v>
      </c>
      <c r="C456" s="92" t="s">
        <v>51</v>
      </c>
      <c r="D456" s="92" t="s">
        <v>52</v>
      </c>
      <c r="E456" s="116" t="s">
        <v>54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7" t="s">
        <v>395</v>
      </c>
      <c r="N456" s="7">
        <f t="shared" ref="N456:N519" si="14">SUM(J456-H456)</f>
        <v>0</v>
      </c>
      <c r="O456" s="7">
        <f t="shared" ref="O456:O519" si="15">SUM(K456-I456)</f>
        <v>0</v>
      </c>
    </row>
    <row r="457" spans="1:15" s="7" customFormat="1" ht="21" customHeight="1" x14ac:dyDescent="0.15">
      <c r="A457" s="8"/>
      <c r="B457" s="116"/>
      <c r="C457" s="116" t="s">
        <v>53</v>
      </c>
      <c r="D457" s="116"/>
      <c r="E457" s="116"/>
      <c r="F457" s="11"/>
      <c r="G457" s="11"/>
      <c r="H457" s="11"/>
      <c r="I457" s="11"/>
      <c r="J457" s="11"/>
      <c r="K457" s="11"/>
      <c r="L457" s="117"/>
      <c r="N457" s="7">
        <f t="shared" si="14"/>
        <v>0</v>
      </c>
      <c r="O457" s="7">
        <f t="shared" si="15"/>
        <v>0</v>
      </c>
    </row>
    <row r="458" spans="1:15" s="7" customFormat="1" ht="21" customHeight="1" x14ac:dyDescent="0.15">
      <c r="A458" s="8"/>
      <c r="B458" s="116"/>
      <c r="C458" s="92"/>
      <c r="D458" s="92"/>
      <c r="E458" s="116"/>
      <c r="F458" s="11"/>
      <c r="G458" s="11"/>
      <c r="H458" s="11"/>
      <c r="I458" s="11"/>
      <c r="J458" s="11"/>
      <c r="K458" s="11"/>
      <c r="L458" s="117"/>
      <c r="N458" s="7">
        <f t="shared" si="14"/>
        <v>0</v>
      </c>
      <c r="O458" s="7">
        <f t="shared" si="15"/>
        <v>0</v>
      </c>
    </row>
    <row r="459" spans="1:15" s="7" customFormat="1" ht="21" customHeight="1" x14ac:dyDescent="0.15">
      <c r="A459" s="8" t="s">
        <v>7</v>
      </c>
      <c r="B459" s="116" t="s">
        <v>131</v>
      </c>
      <c r="C459" s="92" t="s">
        <v>51</v>
      </c>
      <c r="D459" s="92" t="s">
        <v>52</v>
      </c>
      <c r="E459" s="116" t="s">
        <v>34</v>
      </c>
      <c r="F459" s="11">
        <v>69</v>
      </c>
      <c r="G459" s="11">
        <v>6</v>
      </c>
      <c r="H459" s="11">
        <v>74</v>
      </c>
      <c r="I459" s="11">
        <v>4</v>
      </c>
      <c r="J459" s="11">
        <v>76</v>
      </c>
      <c r="K459" s="11">
        <v>4</v>
      </c>
      <c r="L459" s="117"/>
      <c r="N459" s="7">
        <f t="shared" si="14"/>
        <v>2</v>
      </c>
      <c r="O459" s="7">
        <f t="shared" si="15"/>
        <v>0</v>
      </c>
    </row>
    <row r="460" spans="1:15" s="7" customFormat="1" ht="21" customHeight="1" x14ac:dyDescent="0.15">
      <c r="A460" s="8"/>
      <c r="B460" s="116"/>
      <c r="C460" s="116" t="s">
        <v>53</v>
      </c>
      <c r="D460" s="116"/>
      <c r="E460" s="116"/>
      <c r="F460" s="11"/>
      <c r="G460" s="11"/>
      <c r="H460" s="11"/>
      <c r="I460" s="11"/>
      <c r="J460" s="11"/>
      <c r="K460" s="11"/>
      <c r="L460" s="117"/>
      <c r="N460" s="7">
        <f t="shared" si="14"/>
        <v>0</v>
      </c>
      <c r="O460" s="7">
        <f t="shared" si="15"/>
        <v>0</v>
      </c>
    </row>
    <row r="461" spans="1:15" s="7" customFormat="1" ht="21" customHeight="1" x14ac:dyDescent="0.15">
      <c r="A461" s="8"/>
      <c r="B461" s="116"/>
      <c r="C461" s="92"/>
      <c r="D461" s="92"/>
      <c r="E461" s="116"/>
      <c r="F461" s="11"/>
      <c r="G461" s="11"/>
      <c r="H461" s="11"/>
      <c r="I461" s="11"/>
      <c r="J461" s="11"/>
      <c r="K461" s="11"/>
      <c r="L461" s="117"/>
      <c r="N461" s="7">
        <f t="shared" si="14"/>
        <v>0</v>
      </c>
      <c r="O461" s="7">
        <f t="shared" si="15"/>
        <v>0</v>
      </c>
    </row>
    <row r="462" spans="1:15" s="7" customFormat="1" ht="21" customHeight="1" x14ac:dyDescent="0.15">
      <c r="A462" s="8" t="s">
        <v>7</v>
      </c>
      <c r="B462" s="116" t="s">
        <v>131</v>
      </c>
      <c r="C462" s="92" t="s">
        <v>51</v>
      </c>
      <c r="D462" s="92" t="s">
        <v>52</v>
      </c>
      <c r="E462" s="116" t="s">
        <v>55</v>
      </c>
      <c r="F462" s="11">
        <v>50</v>
      </c>
      <c r="G462" s="11">
        <v>6</v>
      </c>
      <c r="H462" s="11">
        <v>105</v>
      </c>
      <c r="I462" s="11">
        <v>4</v>
      </c>
      <c r="J462" s="11">
        <v>105</v>
      </c>
      <c r="K462" s="11">
        <v>4</v>
      </c>
      <c r="L462" s="117"/>
      <c r="N462" s="7">
        <f t="shared" si="14"/>
        <v>0</v>
      </c>
      <c r="O462" s="7">
        <f t="shared" si="15"/>
        <v>0</v>
      </c>
    </row>
    <row r="463" spans="1:15" s="7" customFormat="1" ht="21" customHeight="1" x14ac:dyDescent="0.15">
      <c r="A463" s="8"/>
      <c r="B463" s="116"/>
      <c r="C463" s="116" t="s">
        <v>53</v>
      </c>
      <c r="D463" s="116"/>
      <c r="E463" s="116"/>
      <c r="F463" s="11"/>
      <c r="G463" s="11"/>
      <c r="H463" s="11"/>
      <c r="I463" s="11"/>
      <c r="J463" s="11"/>
      <c r="K463" s="11"/>
      <c r="L463" s="117"/>
      <c r="N463" s="7">
        <f t="shared" si="14"/>
        <v>0</v>
      </c>
      <c r="O463" s="7">
        <f t="shared" si="15"/>
        <v>0</v>
      </c>
    </row>
    <row r="464" spans="1:15" s="7" customFormat="1" ht="21" customHeight="1" x14ac:dyDescent="0.15">
      <c r="A464" s="8"/>
      <c r="B464" s="116"/>
      <c r="C464" s="92"/>
      <c r="D464" s="92"/>
      <c r="E464" s="116"/>
      <c r="F464" s="11"/>
      <c r="G464" s="11"/>
      <c r="H464" s="11"/>
      <c r="I464" s="11"/>
      <c r="J464" s="11"/>
      <c r="K464" s="11"/>
      <c r="L464" s="117"/>
      <c r="N464" s="7">
        <f t="shared" si="14"/>
        <v>0</v>
      </c>
      <c r="O464" s="7">
        <f t="shared" si="15"/>
        <v>0</v>
      </c>
    </row>
    <row r="465" spans="1:15" s="7" customFormat="1" ht="21" customHeight="1" x14ac:dyDescent="0.15">
      <c r="A465" s="8" t="s">
        <v>7</v>
      </c>
      <c r="B465" s="116" t="s">
        <v>131</v>
      </c>
      <c r="C465" s="92" t="s">
        <v>51</v>
      </c>
      <c r="D465" s="92" t="s">
        <v>52</v>
      </c>
      <c r="E465" s="116" t="s">
        <v>340</v>
      </c>
      <c r="F465" s="11">
        <v>6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7" t="s">
        <v>396</v>
      </c>
      <c r="N465" s="7">
        <f t="shared" si="14"/>
        <v>0</v>
      </c>
      <c r="O465" s="7">
        <f t="shared" si="15"/>
        <v>0</v>
      </c>
    </row>
    <row r="466" spans="1:15" s="7" customFormat="1" ht="21" customHeight="1" x14ac:dyDescent="0.15">
      <c r="A466" s="8"/>
      <c r="B466" s="116"/>
      <c r="C466" s="116" t="s">
        <v>53</v>
      </c>
      <c r="D466" s="116"/>
      <c r="E466" s="116"/>
      <c r="F466" s="11"/>
      <c r="G466" s="11"/>
      <c r="H466" s="11"/>
      <c r="I466" s="11"/>
      <c r="J466" s="11"/>
      <c r="K466" s="11"/>
      <c r="L466" s="117"/>
      <c r="N466" s="7">
        <f t="shared" si="14"/>
        <v>0</v>
      </c>
      <c r="O466" s="7">
        <f t="shared" si="15"/>
        <v>0</v>
      </c>
    </row>
    <row r="467" spans="1:15" s="7" customFormat="1" ht="21" customHeight="1" x14ac:dyDescent="0.15">
      <c r="A467" s="8"/>
      <c r="B467" s="116"/>
      <c r="C467" s="92"/>
      <c r="D467" s="92"/>
      <c r="E467" s="116"/>
      <c r="F467" s="11"/>
      <c r="G467" s="11"/>
      <c r="H467" s="11"/>
      <c r="I467" s="11"/>
      <c r="J467" s="11"/>
      <c r="K467" s="11"/>
      <c r="L467" s="91"/>
      <c r="N467" s="7">
        <f t="shared" si="14"/>
        <v>0</v>
      </c>
      <c r="O467" s="7">
        <f t="shared" si="15"/>
        <v>0</v>
      </c>
    </row>
    <row r="468" spans="1:15" s="7" customFormat="1" ht="21" customHeight="1" x14ac:dyDescent="0.15">
      <c r="A468" s="8"/>
      <c r="B468" s="92"/>
      <c r="C468" s="92"/>
      <c r="D468" s="92"/>
      <c r="E468" s="92"/>
      <c r="F468" s="11"/>
      <c r="G468" s="11"/>
      <c r="H468" s="11"/>
      <c r="I468" s="11"/>
      <c r="J468" s="11"/>
      <c r="K468" s="11"/>
      <c r="L468" s="91"/>
      <c r="N468" s="7">
        <f t="shared" si="14"/>
        <v>0</v>
      </c>
      <c r="O468" s="7">
        <f t="shared" si="15"/>
        <v>0</v>
      </c>
    </row>
    <row r="469" spans="1:15" s="7" customFormat="1" ht="21" customHeight="1" x14ac:dyDescent="0.15">
      <c r="A469" s="8" t="s">
        <v>7</v>
      </c>
      <c r="B469" s="116" t="s">
        <v>98</v>
      </c>
      <c r="C469" s="92"/>
      <c r="D469" s="92"/>
      <c r="E469" s="116" t="s">
        <v>338</v>
      </c>
      <c r="F469" s="11"/>
      <c r="G469" s="11"/>
      <c r="H469" s="11"/>
      <c r="I469" s="11"/>
      <c r="J469" s="11"/>
      <c r="K469" s="11"/>
      <c r="L469" s="91" t="s">
        <v>118</v>
      </c>
      <c r="N469" s="7">
        <f t="shared" si="14"/>
        <v>0</v>
      </c>
      <c r="O469" s="7">
        <f t="shared" si="15"/>
        <v>0</v>
      </c>
    </row>
    <row r="470" spans="1:15" s="7" customFormat="1" ht="21" customHeight="1" x14ac:dyDescent="0.15">
      <c r="A470" s="8"/>
      <c r="B470" s="116"/>
      <c r="C470" s="116"/>
      <c r="D470" s="116"/>
      <c r="E470" s="116"/>
      <c r="F470" s="11"/>
      <c r="G470" s="11"/>
      <c r="H470" s="11"/>
      <c r="I470" s="11"/>
      <c r="J470" s="11"/>
      <c r="K470" s="11"/>
      <c r="L470" s="91"/>
      <c r="N470" s="7">
        <f t="shared" si="14"/>
        <v>0</v>
      </c>
      <c r="O470" s="7">
        <f t="shared" si="15"/>
        <v>0</v>
      </c>
    </row>
    <row r="471" spans="1:15" s="7" customFormat="1" ht="21" customHeight="1" x14ac:dyDescent="0.15">
      <c r="A471" s="8"/>
      <c r="B471" s="116"/>
      <c r="C471" s="92"/>
      <c r="D471" s="92"/>
      <c r="E471" s="92"/>
      <c r="F471" s="11"/>
      <c r="G471" s="11"/>
      <c r="H471" s="11"/>
      <c r="I471" s="11"/>
      <c r="J471" s="11"/>
      <c r="K471" s="11"/>
      <c r="L471" s="91"/>
      <c r="N471" s="7">
        <f t="shared" si="14"/>
        <v>0</v>
      </c>
      <c r="O471" s="7">
        <f t="shared" si="15"/>
        <v>0</v>
      </c>
    </row>
    <row r="472" spans="1:15" s="7" customFormat="1" ht="21" customHeight="1" x14ac:dyDescent="0.15">
      <c r="A472" s="8" t="s">
        <v>7</v>
      </c>
      <c r="B472" s="116" t="s">
        <v>98</v>
      </c>
      <c r="C472" s="92" t="s">
        <v>341</v>
      </c>
      <c r="D472" s="92" t="s">
        <v>342</v>
      </c>
      <c r="E472" s="116" t="s">
        <v>100</v>
      </c>
      <c r="F472" s="11"/>
      <c r="G472" s="11"/>
      <c r="H472" s="11"/>
      <c r="I472" s="11"/>
      <c r="J472" s="11"/>
      <c r="K472" s="11"/>
      <c r="L472" s="91" t="s">
        <v>118</v>
      </c>
      <c r="N472" s="7">
        <f t="shared" si="14"/>
        <v>0</v>
      </c>
      <c r="O472" s="7">
        <f t="shared" si="15"/>
        <v>0</v>
      </c>
    </row>
    <row r="473" spans="1:15" s="7" customFormat="1" ht="21" customHeight="1" x14ac:dyDescent="0.15">
      <c r="A473" s="8"/>
      <c r="B473" s="116"/>
      <c r="C473" s="116" t="s">
        <v>99</v>
      </c>
      <c r="D473" s="116"/>
      <c r="E473" s="116"/>
      <c r="F473" s="11"/>
      <c r="G473" s="11"/>
      <c r="H473" s="11"/>
      <c r="I473" s="11"/>
      <c r="J473" s="11"/>
      <c r="K473" s="11"/>
      <c r="L473" s="91"/>
      <c r="N473" s="7">
        <f t="shared" si="14"/>
        <v>0</v>
      </c>
      <c r="O473" s="7">
        <f t="shared" si="15"/>
        <v>0</v>
      </c>
    </row>
    <row r="474" spans="1:15" s="7" customFormat="1" ht="21" customHeight="1" x14ac:dyDescent="0.15">
      <c r="A474" s="8"/>
      <c r="B474" s="116"/>
      <c r="C474" s="92"/>
      <c r="D474" s="92"/>
      <c r="E474" s="92"/>
      <c r="F474" s="11"/>
      <c r="G474" s="11"/>
      <c r="H474" s="11"/>
      <c r="I474" s="11"/>
      <c r="J474" s="11"/>
      <c r="K474" s="11"/>
      <c r="L474" s="91"/>
      <c r="N474" s="7">
        <f t="shared" si="14"/>
        <v>0</v>
      </c>
      <c r="O474" s="7">
        <f t="shared" si="15"/>
        <v>0</v>
      </c>
    </row>
    <row r="475" spans="1:15" s="7" customFormat="1" ht="21" customHeight="1" x14ac:dyDescent="0.15">
      <c r="A475" s="8" t="s">
        <v>7</v>
      </c>
      <c r="B475" s="116" t="s">
        <v>98</v>
      </c>
      <c r="C475" s="92" t="s">
        <v>341</v>
      </c>
      <c r="D475" s="92" t="s">
        <v>342</v>
      </c>
      <c r="E475" s="116" t="s">
        <v>101</v>
      </c>
      <c r="F475" s="11"/>
      <c r="G475" s="11"/>
      <c r="H475" s="11"/>
      <c r="I475" s="11"/>
      <c r="J475" s="11"/>
      <c r="K475" s="11"/>
      <c r="L475" s="91" t="s">
        <v>118</v>
      </c>
      <c r="N475" s="7">
        <f t="shared" si="14"/>
        <v>0</v>
      </c>
      <c r="O475" s="7">
        <f t="shared" si="15"/>
        <v>0</v>
      </c>
    </row>
    <row r="476" spans="1:15" s="7" customFormat="1" ht="21" customHeight="1" x14ac:dyDescent="0.15">
      <c r="A476" s="8"/>
      <c r="B476" s="116"/>
      <c r="C476" s="116" t="s">
        <v>99</v>
      </c>
      <c r="D476" s="116"/>
      <c r="E476" s="116"/>
      <c r="F476" s="11"/>
      <c r="G476" s="11"/>
      <c r="H476" s="11"/>
      <c r="I476" s="11"/>
      <c r="J476" s="11"/>
      <c r="K476" s="11"/>
      <c r="L476" s="91"/>
      <c r="N476" s="7">
        <f t="shared" si="14"/>
        <v>0</v>
      </c>
      <c r="O476" s="7">
        <f t="shared" si="15"/>
        <v>0</v>
      </c>
    </row>
    <row r="477" spans="1:15" s="7" customFormat="1" ht="21" customHeight="1" x14ac:dyDescent="0.15">
      <c r="A477" s="8"/>
      <c r="B477" s="116"/>
      <c r="C477" s="92"/>
      <c r="D477" s="92"/>
      <c r="E477" s="92"/>
      <c r="F477" s="11"/>
      <c r="G477" s="11"/>
      <c r="H477" s="11"/>
      <c r="I477" s="11"/>
      <c r="J477" s="11"/>
      <c r="K477" s="11"/>
      <c r="L477" s="91"/>
      <c r="N477" s="7">
        <f t="shared" si="14"/>
        <v>0</v>
      </c>
      <c r="O477" s="7">
        <f t="shared" si="15"/>
        <v>0</v>
      </c>
    </row>
    <row r="478" spans="1:15" s="7" customFormat="1" ht="21" customHeight="1" x14ac:dyDescent="0.15">
      <c r="A478" s="8"/>
      <c r="B478" s="92"/>
      <c r="C478" s="92"/>
      <c r="D478" s="92"/>
      <c r="E478" s="92"/>
      <c r="F478" s="11"/>
      <c r="G478" s="11"/>
      <c r="H478" s="11"/>
      <c r="I478" s="11"/>
      <c r="J478" s="11"/>
      <c r="K478" s="11"/>
      <c r="L478" s="91"/>
      <c r="N478" s="7">
        <f t="shared" si="14"/>
        <v>0</v>
      </c>
      <c r="O478" s="7">
        <f t="shared" si="15"/>
        <v>0</v>
      </c>
    </row>
    <row r="479" spans="1:15" s="7" customFormat="1" ht="21" customHeight="1" x14ac:dyDescent="0.15">
      <c r="A479" s="8" t="s">
        <v>7</v>
      </c>
      <c r="B479" s="116" t="s">
        <v>108</v>
      </c>
      <c r="C479" s="92"/>
      <c r="D479" s="92"/>
      <c r="E479" s="116" t="s">
        <v>338</v>
      </c>
      <c r="F479" s="11">
        <v>12</v>
      </c>
      <c r="G479" s="11">
        <v>17</v>
      </c>
      <c r="H479" s="11">
        <v>89</v>
      </c>
      <c r="I479" s="11">
        <v>91</v>
      </c>
      <c r="J479" s="11">
        <v>110</v>
      </c>
      <c r="K479" s="11">
        <v>98</v>
      </c>
      <c r="L479" s="91"/>
      <c r="N479" s="7">
        <f t="shared" si="14"/>
        <v>21</v>
      </c>
      <c r="O479" s="7">
        <f t="shared" si="15"/>
        <v>7</v>
      </c>
    </row>
    <row r="480" spans="1:15" s="7" customFormat="1" ht="21" customHeight="1" x14ac:dyDescent="0.15">
      <c r="A480" s="8"/>
      <c r="B480" s="116"/>
      <c r="C480" s="92"/>
      <c r="D480" s="92"/>
      <c r="E480" s="116"/>
      <c r="F480" s="11"/>
      <c r="G480" s="11"/>
      <c r="H480" s="11"/>
      <c r="I480" s="11"/>
      <c r="J480" s="11"/>
      <c r="K480" s="11"/>
      <c r="L480" s="91"/>
      <c r="N480" s="7">
        <f t="shared" si="14"/>
        <v>0</v>
      </c>
      <c r="O480" s="7">
        <f t="shared" si="15"/>
        <v>0</v>
      </c>
    </row>
    <row r="481" spans="1:15" s="7" customFormat="1" ht="21" customHeight="1" x14ac:dyDescent="0.15">
      <c r="A481" s="8"/>
      <c r="B481" s="116"/>
      <c r="C481" s="92"/>
      <c r="D481" s="92"/>
      <c r="E481" s="93"/>
      <c r="F481" s="11"/>
      <c r="G481" s="11"/>
      <c r="H481" s="11"/>
      <c r="I481" s="11"/>
      <c r="J481" s="11"/>
      <c r="K481" s="11"/>
      <c r="L481" s="91"/>
      <c r="N481" s="7">
        <f t="shared" si="14"/>
        <v>0</v>
      </c>
      <c r="O481" s="7">
        <f t="shared" si="15"/>
        <v>0</v>
      </c>
    </row>
    <row r="482" spans="1:15" s="7" customFormat="1" ht="21" customHeight="1" x14ac:dyDescent="0.15">
      <c r="A482" s="8" t="s">
        <v>7</v>
      </c>
      <c r="B482" s="116" t="s">
        <v>108</v>
      </c>
      <c r="C482" s="92" t="s">
        <v>343</v>
      </c>
      <c r="D482" s="92" t="s">
        <v>397</v>
      </c>
      <c r="E482" s="93" t="s">
        <v>109</v>
      </c>
      <c r="F482" s="11">
        <v>1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91"/>
      <c r="N482" s="7">
        <f t="shared" si="14"/>
        <v>0</v>
      </c>
      <c r="O482" s="7">
        <f t="shared" si="15"/>
        <v>0</v>
      </c>
    </row>
    <row r="483" spans="1:15" s="7" customFormat="1" ht="21" customHeight="1" x14ac:dyDescent="0.15">
      <c r="A483" s="8"/>
      <c r="B483" s="116"/>
      <c r="C483" s="116" t="s">
        <v>119</v>
      </c>
      <c r="D483" s="116"/>
      <c r="E483" s="93"/>
      <c r="F483" s="11"/>
      <c r="G483" s="11"/>
      <c r="H483" s="11"/>
      <c r="I483" s="11"/>
      <c r="J483" s="11"/>
      <c r="K483" s="11"/>
      <c r="L483" s="91"/>
      <c r="N483" s="7">
        <f t="shared" si="14"/>
        <v>0</v>
      </c>
      <c r="O483" s="7">
        <f t="shared" si="15"/>
        <v>0</v>
      </c>
    </row>
    <row r="484" spans="1:15" s="7" customFormat="1" ht="21" customHeight="1" x14ac:dyDescent="0.15">
      <c r="A484" s="8"/>
      <c r="B484" s="116"/>
      <c r="C484" s="92"/>
      <c r="D484" s="92"/>
      <c r="E484" s="92"/>
      <c r="F484" s="11"/>
      <c r="G484" s="11"/>
      <c r="H484" s="11"/>
      <c r="I484" s="11"/>
      <c r="J484" s="11"/>
      <c r="K484" s="11"/>
      <c r="L484" s="91"/>
      <c r="N484" s="7">
        <f t="shared" si="14"/>
        <v>0</v>
      </c>
      <c r="O484" s="7">
        <f t="shared" si="15"/>
        <v>0</v>
      </c>
    </row>
    <row r="485" spans="1:15" s="7" customFormat="1" ht="21" customHeight="1" x14ac:dyDescent="0.15">
      <c r="A485" s="8" t="s">
        <v>303</v>
      </c>
      <c r="B485" s="116" t="s">
        <v>108</v>
      </c>
      <c r="C485" s="92" t="s">
        <v>343</v>
      </c>
      <c r="D485" s="92" t="s">
        <v>397</v>
      </c>
      <c r="E485" s="93" t="s">
        <v>110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91"/>
      <c r="N485" s="7">
        <f t="shared" si="14"/>
        <v>0</v>
      </c>
      <c r="O485" s="7">
        <f t="shared" si="15"/>
        <v>0</v>
      </c>
    </row>
    <row r="486" spans="1:15" s="7" customFormat="1" ht="21" customHeight="1" x14ac:dyDescent="0.15">
      <c r="A486" s="8"/>
      <c r="B486" s="116"/>
      <c r="C486" s="116" t="s">
        <v>132</v>
      </c>
      <c r="D486" s="116"/>
      <c r="E486" s="93"/>
      <c r="F486" s="11"/>
      <c r="G486" s="11"/>
      <c r="H486" s="11"/>
      <c r="I486" s="11"/>
      <c r="J486" s="11"/>
      <c r="K486" s="11"/>
      <c r="L486" s="91"/>
      <c r="N486" s="7">
        <f t="shared" si="14"/>
        <v>0</v>
      </c>
      <c r="O486" s="7">
        <f t="shared" si="15"/>
        <v>0</v>
      </c>
    </row>
    <row r="487" spans="1:15" s="7" customFormat="1" ht="21" customHeight="1" x14ac:dyDescent="0.15">
      <c r="A487" s="8"/>
      <c r="B487" s="116"/>
      <c r="C487" s="116"/>
      <c r="D487" s="116"/>
      <c r="E487" s="93"/>
      <c r="F487" s="11"/>
      <c r="G487" s="11"/>
      <c r="H487" s="11"/>
      <c r="I487" s="11"/>
      <c r="J487" s="11"/>
      <c r="K487" s="11"/>
      <c r="L487" s="91"/>
      <c r="N487" s="7">
        <f t="shared" si="14"/>
        <v>0</v>
      </c>
      <c r="O487" s="7">
        <f t="shared" si="15"/>
        <v>0</v>
      </c>
    </row>
    <row r="488" spans="1:15" s="7" customFormat="1" ht="21" customHeight="1" x14ac:dyDescent="0.15">
      <c r="A488" s="8" t="s">
        <v>7</v>
      </c>
      <c r="B488" s="116" t="s">
        <v>344</v>
      </c>
      <c r="C488" s="92" t="s">
        <v>343</v>
      </c>
      <c r="D488" s="92" t="s">
        <v>397</v>
      </c>
      <c r="E488" s="116" t="s">
        <v>133</v>
      </c>
      <c r="F488" s="11">
        <v>11</v>
      </c>
      <c r="G488" s="11">
        <v>17</v>
      </c>
      <c r="H488" s="11">
        <v>89</v>
      </c>
      <c r="I488" s="11">
        <v>91</v>
      </c>
      <c r="J488" s="11">
        <v>89</v>
      </c>
      <c r="K488" s="11">
        <v>91</v>
      </c>
      <c r="L488" s="117" t="s">
        <v>398</v>
      </c>
      <c r="N488" s="7">
        <f t="shared" si="14"/>
        <v>0</v>
      </c>
      <c r="O488" s="7">
        <f t="shared" si="15"/>
        <v>0</v>
      </c>
    </row>
    <row r="489" spans="1:15" s="7" customFormat="1" ht="21" customHeight="1" x14ac:dyDescent="0.15">
      <c r="A489" s="8"/>
      <c r="B489" s="116"/>
      <c r="C489" s="116" t="s">
        <v>345</v>
      </c>
      <c r="D489" s="116"/>
      <c r="E489" s="116"/>
      <c r="F489" s="11"/>
      <c r="G489" s="11"/>
      <c r="H489" s="11"/>
      <c r="I489" s="11"/>
      <c r="J489" s="11"/>
      <c r="K489" s="11"/>
      <c r="L489" s="117"/>
      <c r="N489" s="7">
        <f t="shared" si="14"/>
        <v>0</v>
      </c>
      <c r="O489" s="7">
        <f t="shared" si="15"/>
        <v>0</v>
      </c>
    </row>
    <row r="490" spans="1:15" s="7" customFormat="1" ht="21" customHeight="1" x14ac:dyDescent="0.15">
      <c r="A490" s="8"/>
      <c r="B490" s="116"/>
      <c r="C490" s="92"/>
      <c r="D490" s="92"/>
      <c r="E490" s="116"/>
      <c r="F490" s="11"/>
      <c r="G490" s="11"/>
      <c r="H490" s="11"/>
      <c r="I490" s="11"/>
      <c r="J490" s="11"/>
      <c r="K490" s="11"/>
      <c r="L490" s="117"/>
      <c r="N490" s="7">
        <f t="shared" si="14"/>
        <v>0</v>
      </c>
      <c r="O490" s="7">
        <f t="shared" si="15"/>
        <v>0</v>
      </c>
    </row>
    <row r="491" spans="1:15" s="7" customFormat="1" ht="21" customHeight="1" x14ac:dyDescent="0.15">
      <c r="A491" s="8" t="s">
        <v>7</v>
      </c>
      <c r="B491" s="116" t="s">
        <v>134</v>
      </c>
      <c r="C491" s="92" t="s">
        <v>135</v>
      </c>
      <c r="D491" s="92" t="s">
        <v>397</v>
      </c>
      <c r="E491" s="116" t="s">
        <v>136</v>
      </c>
      <c r="F491" s="11"/>
      <c r="G491" s="11"/>
      <c r="H491" s="11"/>
      <c r="I491" s="11"/>
      <c r="J491" s="11"/>
      <c r="K491" s="11"/>
      <c r="L491" s="117" t="s">
        <v>399</v>
      </c>
      <c r="N491" s="7">
        <f t="shared" si="14"/>
        <v>0</v>
      </c>
      <c r="O491" s="7">
        <f t="shared" si="15"/>
        <v>0</v>
      </c>
    </row>
    <row r="492" spans="1:15" s="7" customFormat="1" ht="21" customHeight="1" x14ac:dyDescent="0.15">
      <c r="A492" s="8"/>
      <c r="B492" s="116"/>
      <c r="C492" s="116" t="s">
        <v>132</v>
      </c>
      <c r="D492" s="116"/>
      <c r="E492" s="116"/>
      <c r="F492" s="11"/>
      <c r="G492" s="11"/>
      <c r="H492" s="11"/>
      <c r="I492" s="11"/>
      <c r="J492" s="11"/>
      <c r="K492" s="11"/>
      <c r="L492" s="117"/>
      <c r="N492" s="7">
        <f t="shared" si="14"/>
        <v>0</v>
      </c>
      <c r="O492" s="7">
        <f t="shared" si="15"/>
        <v>0</v>
      </c>
    </row>
    <row r="493" spans="1:15" s="7" customFormat="1" ht="21" customHeight="1" x14ac:dyDescent="0.15">
      <c r="A493" s="8"/>
      <c r="B493" s="116"/>
      <c r="C493" s="92"/>
      <c r="D493" s="92"/>
      <c r="E493" s="116"/>
      <c r="F493" s="11"/>
      <c r="G493" s="11"/>
      <c r="H493" s="11"/>
      <c r="I493" s="11"/>
      <c r="J493" s="11"/>
      <c r="K493" s="11"/>
      <c r="L493" s="117"/>
      <c r="N493" s="7">
        <f t="shared" si="14"/>
        <v>0</v>
      </c>
      <c r="O493" s="7">
        <f t="shared" si="15"/>
        <v>0</v>
      </c>
    </row>
    <row r="494" spans="1:15" s="7" customFormat="1" ht="21" customHeight="1" x14ac:dyDescent="0.15">
      <c r="A494" s="8" t="s">
        <v>7</v>
      </c>
      <c r="B494" s="116" t="s">
        <v>134</v>
      </c>
      <c r="C494" s="92" t="s">
        <v>135</v>
      </c>
      <c r="D494" s="92" t="s">
        <v>397</v>
      </c>
      <c r="E494" s="92" t="s">
        <v>346</v>
      </c>
      <c r="F494" s="11">
        <v>0</v>
      </c>
      <c r="G494" s="11">
        <v>0</v>
      </c>
      <c r="H494" s="11">
        <v>0</v>
      </c>
      <c r="I494" s="11">
        <v>0</v>
      </c>
      <c r="J494" s="11">
        <v>21</v>
      </c>
      <c r="K494" s="11">
        <v>7</v>
      </c>
      <c r="L494" s="117" t="s">
        <v>347</v>
      </c>
      <c r="N494" s="7">
        <f t="shared" si="14"/>
        <v>21</v>
      </c>
      <c r="O494" s="7">
        <f t="shared" si="15"/>
        <v>7</v>
      </c>
    </row>
    <row r="495" spans="1:15" s="7" customFormat="1" ht="21" customHeight="1" x14ac:dyDescent="0.15">
      <c r="A495" s="8"/>
      <c r="B495" s="116"/>
      <c r="C495" s="116" t="s">
        <v>132</v>
      </c>
      <c r="D495" s="116"/>
      <c r="E495" s="92"/>
      <c r="F495" s="11"/>
      <c r="G495" s="11"/>
      <c r="H495" s="11"/>
      <c r="I495" s="11"/>
      <c r="J495" s="11"/>
      <c r="K495" s="11"/>
      <c r="L495" s="117"/>
      <c r="N495" s="7">
        <f t="shared" si="14"/>
        <v>0</v>
      </c>
      <c r="O495" s="7">
        <f t="shared" si="15"/>
        <v>0</v>
      </c>
    </row>
    <row r="496" spans="1:15" s="7" customFormat="1" ht="21" customHeight="1" x14ac:dyDescent="0.15">
      <c r="A496" s="8"/>
      <c r="B496" s="116"/>
      <c r="C496" s="92"/>
      <c r="D496" s="92"/>
      <c r="E496" s="92"/>
      <c r="F496" s="11"/>
      <c r="G496" s="11"/>
      <c r="H496" s="11"/>
      <c r="I496" s="11"/>
      <c r="J496" s="11"/>
      <c r="K496" s="11"/>
      <c r="L496" s="117"/>
      <c r="N496" s="7">
        <f t="shared" si="14"/>
        <v>0</v>
      </c>
      <c r="O496" s="7">
        <f t="shared" si="15"/>
        <v>0</v>
      </c>
    </row>
    <row r="497" spans="1:15" s="7" customFormat="1" ht="21" customHeight="1" x14ac:dyDescent="0.15">
      <c r="A497" s="8" t="s">
        <v>7</v>
      </c>
      <c r="B497" s="92" t="s">
        <v>400</v>
      </c>
      <c r="C497" s="92" t="s">
        <v>401</v>
      </c>
      <c r="D497" s="92" t="s">
        <v>402</v>
      </c>
      <c r="E497" s="92" t="s">
        <v>403</v>
      </c>
      <c r="F497" s="11">
        <v>0</v>
      </c>
      <c r="G497" s="11">
        <v>0</v>
      </c>
      <c r="H497" s="11">
        <v>24</v>
      </c>
      <c r="I497" s="11">
        <v>20</v>
      </c>
      <c r="J497" s="11">
        <v>27</v>
      </c>
      <c r="K497" s="11">
        <v>23</v>
      </c>
      <c r="L497" s="91" t="s">
        <v>404</v>
      </c>
      <c r="N497" s="7">
        <f t="shared" si="14"/>
        <v>3</v>
      </c>
      <c r="O497" s="7">
        <f t="shared" si="15"/>
        <v>3</v>
      </c>
    </row>
    <row r="498" spans="1:15" s="7" customFormat="1" ht="21" customHeight="1" x14ac:dyDescent="0.15">
      <c r="A498" s="8"/>
      <c r="B498" s="111"/>
      <c r="C498" s="116" t="s">
        <v>405</v>
      </c>
      <c r="D498" s="116"/>
      <c r="E498" s="92"/>
      <c r="F498" s="11"/>
      <c r="G498" s="11"/>
      <c r="H498" s="11"/>
      <c r="I498" s="11"/>
      <c r="J498" s="11"/>
      <c r="K498" s="11"/>
      <c r="L498" s="15"/>
      <c r="N498" s="7">
        <f t="shared" si="14"/>
        <v>0</v>
      </c>
      <c r="O498" s="7">
        <f t="shared" si="15"/>
        <v>0</v>
      </c>
    </row>
    <row r="499" spans="1:15" ht="32.1" customHeight="1" x14ac:dyDescent="0.15">
      <c r="B499" s="25"/>
      <c r="E499" s="25"/>
      <c r="L499" s="25"/>
      <c r="N499" s="7">
        <f t="shared" si="14"/>
        <v>0</v>
      </c>
      <c r="O499" s="7">
        <f t="shared" si="15"/>
        <v>0</v>
      </c>
    </row>
    <row r="500" spans="1:15" s="7" customFormat="1" ht="21" customHeight="1" x14ac:dyDescent="0.15">
      <c r="A500" s="3"/>
      <c r="B500" s="4"/>
      <c r="C500" s="4"/>
      <c r="D500" s="4"/>
      <c r="E500" s="4"/>
      <c r="F500" s="5"/>
      <c r="G500" s="5"/>
      <c r="H500" s="5"/>
      <c r="I500" s="5"/>
      <c r="J500" s="5"/>
      <c r="K500" s="5"/>
      <c r="L500" s="6"/>
      <c r="N500" s="7">
        <f t="shared" si="14"/>
        <v>0</v>
      </c>
      <c r="O500" s="7">
        <f t="shared" si="15"/>
        <v>0</v>
      </c>
    </row>
    <row r="501" spans="1:15" s="7" customFormat="1" ht="21" customHeight="1" x14ac:dyDescent="0.15">
      <c r="A501" s="8"/>
      <c r="B501" s="125" t="s">
        <v>268</v>
      </c>
      <c r="C501" s="125"/>
      <c r="D501" s="92"/>
      <c r="E501" s="116" t="s">
        <v>348</v>
      </c>
      <c r="F501" s="120"/>
      <c r="G501" s="120"/>
      <c r="H501" s="120"/>
      <c r="I501" s="120"/>
      <c r="J501" s="120"/>
      <c r="K501" s="120"/>
      <c r="L501" s="91"/>
      <c r="N501" s="7">
        <f t="shared" si="14"/>
        <v>0</v>
      </c>
      <c r="O501" s="7">
        <f t="shared" si="15"/>
        <v>0</v>
      </c>
    </row>
    <row r="502" spans="1:15" s="7" customFormat="1" ht="21" customHeight="1" x14ac:dyDescent="0.15">
      <c r="A502" s="8"/>
      <c r="B502" s="125"/>
      <c r="C502" s="125"/>
      <c r="D502" s="92"/>
      <c r="E502" s="116" t="s">
        <v>269</v>
      </c>
      <c r="F502" s="120"/>
      <c r="G502" s="120"/>
      <c r="H502" s="120"/>
      <c r="I502" s="120"/>
      <c r="J502" s="120"/>
      <c r="K502" s="120"/>
      <c r="L502" s="91"/>
      <c r="N502" s="7">
        <f t="shared" si="14"/>
        <v>0</v>
      </c>
      <c r="O502" s="7">
        <f t="shared" si="15"/>
        <v>0</v>
      </c>
    </row>
    <row r="503" spans="1:15" s="7" customFormat="1" ht="21" customHeight="1" x14ac:dyDescent="0.15">
      <c r="A503" s="8"/>
      <c r="B503" s="92"/>
      <c r="C503" s="92"/>
      <c r="D503" s="92"/>
      <c r="E503" s="92"/>
      <c r="F503" s="11"/>
      <c r="G503" s="11"/>
      <c r="H503" s="11"/>
      <c r="I503" s="11"/>
      <c r="J503" s="11"/>
      <c r="K503" s="11"/>
      <c r="L503" s="91"/>
      <c r="N503" s="7">
        <f t="shared" si="14"/>
        <v>0</v>
      </c>
      <c r="O503" s="7">
        <f t="shared" si="15"/>
        <v>0</v>
      </c>
    </row>
    <row r="504" spans="1:15" s="7" customFormat="1" ht="21" customHeight="1" x14ac:dyDescent="0.15">
      <c r="A504" s="8" t="s">
        <v>7</v>
      </c>
      <c r="B504" s="116" t="s">
        <v>270</v>
      </c>
      <c r="C504" s="92"/>
      <c r="D504" s="92"/>
      <c r="E504" s="116" t="s">
        <v>11</v>
      </c>
      <c r="F504" s="11">
        <v>6</v>
      </c>
      <c r="G504" s="11">
        <v>28</v>
      </c>
      <c r="H504" s="11">
        <v>1</v>
      </c>
      <c r="I504" s="11">
        <v>31</v>
      </c>
      <c r="J504" s="11">
        <v>1</v>
      </c>
      <c r="K504" s="11">
        <v>31</v>
      </c>
      <c r="L504" s="117"/>
      <c r="N504" s="7">
        <f t="shared" si="14"/>
        <v>0</v>
      </c>
      <c r="O504" s="7">
        <f t="shared" si="15"/>
        <v>0</v>
      </c>
    </row>
    <row r="505" spans="1:15" s="7" customFormat="1" ht="21" customHeight="1" x14ac:dyDescent="0.15">
      <c r="A505" s="8"/>
      <c r="B505" s="116"/>
      <c r="C505" s="116"/>
      <c r="D505" s="116"/>
      <c r="E505" s="116"/>
      <c r="F505" s="11"/>
      <c r="G505" s="11"/>
      <c r="H505" s="11"/>
      <c r="I505" s="11"/>
      <c r="J505" s="11"/>
      <c r="K505" s="11"/>
      <c r="L505" s="117"/>
      <c r="N505" s="7">
        <f t="shared" si="14"/>
        <v>0</v>
      </c>
      <c r="O505" s="7">
        <f t="shared" si="15"/>
        <v>0</v>
      </c>
    </row>
    <row r="506" spans="1:15" s="7" customFormat="1" ht="21" customHeight="1" x14ac:dyDescent="0.15">
      <c r="A506" s="8"/>
      <c r="B506" s="116"/>
      <c r="C506" s="92"/>
      <c r="D506" s="92"/>
      <c r="E506" s="116"/>
      <c r="F506" s="11"/>
      <c r="G506" s="11"/>
      <c r="H506" s="11"/>
      <c r="I506" s="11"/>
      <c r="J506" s="11"/>
      <c r="K506" s="11"/>
      <c r="L506" s="117"/>
      <c r="N506" s="7">
        <f t="shared" si="14"/>
        <v>0</v>
      </c>
      <c r="O506" s="7">
        <f t="shared" si="15"/>
        <v>0</v>
      </c>
    </row>
    <row r="507" spans="1:15" s="7" customFormat="1" ht="21" customHeight="1" x14ac:dyDescent="0.15">
      <c r="A507" s="8" t="s">
        <v>303</v>
      </c>
      <c r="B507" s="116" t="s">
        <v>270</v>
      </c>
      <c r="C507" s="92" t="s">
        <v>271</v>
      </c>
      <c r="D507" s="92" t="s">
        <v>272</v>
      </c>
      <c r="E507" s="116" t="s">
        <v>274</v>
      </c>
      <c r="F507" s="11">
        <v>6</v>
      </c>
      <c r="G507" s="11">
        <v>28</v>
      </c>
      <c r="H507" s="11">
        <v>1</v>
      </c>
      <c r="I507" s="11">
        <v>31</v>
      </c>
      <c r="J507" s="11">
        <v>1</v>
      </c>
      <c r="K507" s="11">
        <v>31</v>
      </c>
      <c r="L507" s="117"/>
      <c r="N507" s="7">
        <f t="shared" si="14"/>
        <v>0</v>
      </c>
      <c r="O507" s="7">
        <f t="shared" si="15"/>
        <v>0</v>
      </c>
    </row>
    <row r="508" spans="1:15" s="7" customFormat="1" ht="21" customHeight="1" x14ac:dyDescent="0.15">
      <c r="A508" s="8"/>
      <c r="B508" s="116"/>
      <c r="C508" s="116" t="s">
        <v>273</v>
      </c>
      <c r="D508" s="116"/>
      <c r="E508" s="116"/>
      <c r="F508" s="11"/>
      <c r="G508" s="11"/>
      <c r="H508" s="11"/>
      <c r="I508" s="11"/>
      <c r="J508" s="11"/>
      <c r="K508" s="11"/>
      <c r="L508" s="117"/>
      <c r="N508" s="7">
        <f t="shared" si="14"/>
        <v>0</v>
      </c>
      <c r="O508" s="7">
        <f t="shared" si="15"/>
        <v>0</v>
      </c>
    </row>
    <row r="509" spans="1:15" s="7" customFormat="1" ht="21" customHeight="1" x14ac:dyDescent="0.15">
      <c r="A509" s="8"/>
      <c r="B509" s="116"/>
      <c r="C509" s="92"/>
      <c r="D509" s="92"/>
      <c r="E509" s="92"/>
      <c r="F509" s="11"/>
      <c r="G509" s="11"/>
      <c r="H509" s="11"/>
      <c r="I509" s="11"/>
      <c r="J509" s="11"/>
      <c r="K509" s="11"/>
      <c r="L509" s="91"/>
      <c r="N509" s="7">
        <f t="shared" si="14"/>
        <v>0</v>
      </c>
      <c r="O509" s="7">
        <f t="shared" si="15"/>
        <v>0</v>
      </c>
    </row>
    <row r="510" spans="1:15" s="7" customFormat="1" ht="21" customHeight="1" x14ac:dyDescent="0.15">
      <c r="A510" s="8"/>
      <c r="B510" s="92"/>
      <c r="C510" s="92"/>
      <c r="D510" s="92"/>
      <c r="E510" s="92"/>
      <c r="F510" s="11"/>
      <c r="G510" s="11"/>
      <c r="H510" s="11"/>
      <c r="I510" s="11"/>
      <c r="J510" s="11"/>
      <c r="K510" s="11"/>
      <c r="L510" s="91"/>
      <c r="N510" s="7">
        <f t="shared" si="14"/>
        <v>0</v>
      </c>
      <c r="O510" s="7">
        <f t="shared" si="15"/>
        <v>0</v>
      </c>
    </row>
    <row r="511" spans="1:15" s="7" customFormat="1" ht="21" customHeight="1" x14ac:dyDescent="0.15">
      <c r="A511" s="8" t="s">
        <v>7</v>
      </c>
      <c r="B511" s="116" t="s">
        <v>406</v>
      </c>
      <c r="C511" s="92"/>
      <c r="D511" s="92"/>
      <c r="E511" s="116" t="s">
        <v>11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7"/>
      <c r="N511" s="7">
        <f t="shared" si="14"/>
        <v>0</v>
      </c>
      <c r="O511" s="7">
        <f t="shared" si="15"/>
        <v>0</v>
      </c>
    </row>
    <row r="512" spans="1:15" s="7" customFormat="1" ht="21" customHeight="1" x14ac:dyDescent="0.15">
      <c r="A512" s="8"/>
      <c r="B512" s="116"/>
      <c r="C512" s="116"/>
      <c r="D512" s="116"/>
      <c r="E512" s="116"/>
      <c r="F512" s="11"/>
      <c r="G512" s="11"/>
      <c r="H512" s="11"/>
      <c r="I512" s="11"/>
      <c r="J512" s="11"/>
      <c r="K512" s="11"/>
      <c r="L512" s="117"/>
      <c r="N512" s="7">
        <f t="shared" si="14"/>
        <v>0</v>
      </c>
      <c r="O512" s="7">
        <f t="shared" si="15"/>
        <v>0</v>
      </c>
    </row>
    <row r="513" spans="1:15" s="7" customFormat="1" ht="21" customHeight="1" x14ac:dyDescent="0.15">
      <c r="A513" s="8"/>
      <c r="B513" s="116"/>
      <c r="C513" s="92"/>
      <c r="D513" s="92"/>
      <c r="E513" s="116"/>
      <c r="F513" s="11"/>
      <c r="G513" s="11"/>
      <c r="H513" s="11"/>
      <c r="I513" s="11"/>
      <c r="J513" s="11"/>
      <c r="K513" s="11"/>
      <c r="L513" s="117"/>
      <c r="N513" s="7">
        <f t="shared" si="14"/>
        <v>0</v>
      </c>
      <c r="O513" s="7">
        <f t="shared" si="15"/>
        <v>0</v>
      </c>
    </row>
    <row r="514" spans="1:15" s="7" customFormat="1" ht="21" customHeight="1" x14ac:dyDescent="0.15">
      <c r="A514" s="8" t="s">
        <v>7</v>
      </c>
      <c r="B514" s="116" t="s">
        <v>275</v>
      </c>
      <c r="C514" s="92" t="s">
        <v>276</v>
      </c>
      <c r="D514" s="92" t="s">
        <v>277</v>
      </c>
      <c r="E514" s="93" t="s">
        <v>226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91"/>
      <c r="N514" s="7">
        <f t="shared" si="14"/>
        <v>0</v>
      </c>
      <c r="O514" s="7">
        <f t="shared" si="15"/>
        <v>0</v>
      </c>
    </row>
    <row r="515" spans="1:15" s="7" customFormat="1" ht="21" customHeight="1" x14ac:dyDescent="0.15">
      <c r="A515" s="8"/>
      <c r="B515" s="116"/>
      <c r="C515" s="116" t="s">
        <v>407</v>
      </c>
      <c r="D515" s="116"/>
      <c r="E515" s="93"/>
      <c r="F515" s="11"/>
      <c r="G515" s="11"/>
      <c r="H515" s="11"/>
      <c r="I515" s="11"/>
      <c r="J515" s="11"/>
      <c r="K515" s="11"/>
      <c r="L515" s="91"/>
      <c r="N515" s="7">
        <f t="shared" si="14"/>
        <v>0</v>
      </c>
      <c r="O515" s="7">
        <f t="shared" si="15"/>
        <v>0</v>
      </c>
    </row>
    <row r="516" spans="1:15" s="7" customFormat="1" ht="21" customHeight="1" x14ac:dyDescent="0.15">
      <c r="A516" s="8"/>
      <c r="B516" s="116"/>
      <c r="C516" s="92"/>
      <c r="D516" s="92"/>
      <c r="E516" s="93"/>
      <c r="F516" s="11"/>
      <c r="G516" s="11"/>
      <c r="H516" s="11"/>
      <c r="I516" s="11"/>
      <c r="J516" s="11"/>
      <c r="K516" s="11"/>
      <c r="L516" s="91"/>
      <c r="N516" s="7">
        <f t="shared" si="14"/>
        <v>0</v>
      </c>
      <c r="O516" s="7">
        <f t="shared" si="15"/>
        <v>0</v>
      </c>
    </row>
    <row r="517" spans="1:15" s="7" customFormat="1" ht="21" customHeight="1" x14ac:dyDescent="0.15">
      <c r="A517" s="8"/>
      <c r="B517" s="92"/>
      <c r="C517" s="92"/>
      <c r="D517" s="92"/>
      <c r="E517" s="93"/>
      <c r="F517" s="11"/>
      <c r="G517" s="11"/>
      <c r="H517" s="11"/>
      <c r="I517" s="11"/>
      <c r="J517" s="11"/>
      <c r="K517" s="11"/>
      <c r="L517" s="91"/>
      <c r="N517" s="7">
        <f t="shared" si="14"/>
        <v>0</v>
      </c>
      <c r="O517" s="7">
        <f t="shared" si="15"/>
        <v>0</v>
      </c>
    </row>
    <row r="518" spans="1:15" s="7" customFormat="1" ht="21" customHeight="1" x14ac:dyDescent="0.15">
      <c r="A518" s="8" t="s">
        <v>7</v>
      </c>
      <c r="B518" s="116" t="s">
        <v>278</v>
      </c>
      <c r="C518" s="92"/>
      <c r="D518" s="92"/>
      <c r="E518" s="93" t="s">
        <v>56</v>
      </c>
      <c r="F518" s="11">
        <v>35</v>
      </c>
      <c r="G518" s="11">
        <v>11</v>
      </c>
      <c r="H518" s="11">
        <v>53</v>
      </c>
      <c r="I518" s="11">
        <v>17</v>
      </c>
      <c r="J518" s="11">
        <v>53</v>
      </c>
      <c r="K518" s="11">
        <v>17</v>
      </c>
      <c r="L518" s="91"/>
      <c r="N518" s="7">
        <f t="shared" si="14"/>
        <v>0</v>
      </c>
      <c r="O518" s="7">
        <f t="shared" si="15"/>
        <v>0</v>
      </c>
    </row>
    <row r="519" spans="1:15" s="7" customFormat="1" ht="21" customHeight="1" x14ac:dyDescent="0.15">
      <c r="A519" s="8"/>
      <c r="B519" s="116"/>
      <c r="C519" s="116"/>
      <c r="D519" s="116"/>
      <c r="E519" s="93"/>
      <c r="F519" s="11"/>
      <c r="G519" s="11"/>
      <c r="H519" s="11"/>
      <c r="I519" s="11"/>
      <c r="J519" s="11"/>
      <c r="K519" s="11"/>
      <c r="L519" s="91"/>
      <c r="N519" s="7">
        <f t="shared" si="14"/>
        <v>0</v>
      </c>
      <c r="O519" s="7">
        <f t="shared" si="15"/>
        <v>0</v>
      </c>
    </row>
    <row r="520" spans="1:15" s="7" customFormat="1" ht="21" customHeight="1" x14ac:dyDescent="0.15">
      <c r="A520" s="8"/>
      <c r="B520" s="116"/>
      <c r="C520" s="92"/>
      <c r="D520" s="92"/>
      <c r="E520" s="93"/>
      <c r="F520" s="11"/>
      <c r="G520" s="11"/>
      <c r="H520" s="11"/>
      <c r="I520" s="11"/>
      <c r="J520" s="11"/>
      <c r="K520" s="11"/>
      <c r="L520" s="91"/>
      <c r="N520" s="7">
        <f t="shared" ref="N520:N583" si="16">SUM(J520-H520)</f>
        <v>0</v>
      </c>
      <c r="O520" s="7">
        <f t="shared" ref="O520:O583" si="17">SUM(K520-I520)</f>
        <v>0</v>
      </c>
    </row>
    <row r="521" spans="1:15" s="7" customFormat="1" ht="21" customHeight="1" x14ac:dyDescent="0.15">
      <c r="A521" s="8" t="s">
        <v>7</v>
      </c>
      <c r="B521" s="116" t="s">
        <v>278</v>
      </c>
      <c r="C521" s="92" t="s">
        <v>349</v>
      </c>
      <c r="D521" s="92" t="s">
        <v>350</v>
      </c>
      <c r="E521" s="93" t="s">
        <v>280</v>
      </c>
      <c r="F521" s="11">
        <v>35</v>
      </c>
      <c r="G521" s="11">
        <v>11</v>
      </c>
      <c r="H521" s="11">
        <v>53</v>
      </c>
      <c r="I521" s="11">
        <v>17</v>
      </c>
      <c r="J521" s="11">
        <v>53</v>
      </c>
      <c r="K521" s="11">
        <v>17</v>
      </c>
      <c r="L521" s="91"/>
      <c r="N521" s="7">
        <f t="shared" si="16"/>
        <v>0</v>
      </c>
      <c r="O521" s="7">
        <f t="shared" si="17"/>
        <v>0</v>
      </c>
    </row>
    <row r="522" spans="1:15" s="7" customFormat="1" ht="21" customHeight="1" x14ac:dyDescent="0.15">
      <c r="A522" s="8"/>
      <c r="B522" s="116"/>
      <c r="C522" s="116" t="s">
        <v>279</v>
      </c>
      <c r="D522" s="116"/>
      <c r="E522" s="93"/>
      <c r="F522" s="11"/>
      <c r="G522" s="11"/>
      <c r="H522" s="11"/>
      <c r="I522" s="11"/>
      <c r="J522" s="11"/>
      <c r="K522" s="11"/>
      <c r="L522" s="91"/>
      <c r="N522" s="7">
        <f t="shared" si="16"/>
        <v>0</v>
      </c>
      <c r="O522" s="7">
        <f t="shared" si="17"/>
        <v>0</v>
      </c>
    </row>
    <row r="523" spans="1:15" s="7" customFormat="1" ht="21" customHeight="1" x14ac:dyDescent="0.15">
      <c r="A523" s="8"/>
      <c r="B523" s="116"/>
      <c r="C523" s="92"/>
      <c r="D523" s="92"/>
      <c r="E523" s="93"/>
      <c r="F523" s="11"/>
      <c r="G523" s="11"/>
      <c r="H523" s="11"/>
      <c r="I523" s="11"/>
      <c r="J523" s="11"/>
      <c r="K523" s="11"/>
      <c r="L523" s="91"/>
      <c r="N523" s="7">
        <f t="shared" si="16"/>
        <v>0</v>
      </c>
      <c r="O523" s="7">
        <f t="shared" si="17"/>
        <v>0</v>
      </c>
    </row>
    <row r="524" spans="1:15" s="7" customFormat="1" ht="21" customHeight="1" x14ac:dyDescent="0.15">
      <c r="A524" s="8"/>
      <c r="B524" s="92"/>
      <c r="C524" s="92"/>
      <c r="D524" s="92"/>
      <c r="E524" s="93"/>
      <c r="F524" s="11"/>
      <c r="G524" s="11"/>
      <c r="H524" s="11"/>
      <c r="I524" s="11"/>
      <c r="J524" s="11"/>
      <c r="K524" s="11"/>
      <c r="L524" s="91"/>
      <c r="N524" s="7">
        <f t="shared" si="16"/>
        <v>0</v>
      </c>
      <c r="O524" s="7">
        <f t="shared" si="17"/>
        <v>0</v>
      </c>
    </row>
    <row r="525" spans="1:15" s="7" customFormat="1" ht="21" customHeight="1" x14ac:dyDescent="0.15">
      <c r="A525" s="8" t="s">
        <v>7</v>
      </c>
      <c r="B525" s="116" t="s">
        <v>281</v>
      </c>
      <c r="C525" s="92"/>
      <c r="D525" s="92"/>
      <c r="E525" s="93" t="s">
        <v>56</v>
      </c>
      <c r="F525" s="11">
        <v>40</v>
      </c>
      <c r="G525" s="11">
        <v>71</v>
      </c>
      <c r="H525" s="11">
        <v>34</v>
      </c>
      <c r="I525" s="11">
        <v>95</v>
      </c>
      <c r="J525" s="11">
        <v>34</v>
      </c>
      <c r="K525" s="11">
        <v>95</v>
      </c>
      <c r="L525" s="91"/>
      <c r="N525" s="7">
        <f t="shared" si="16"/>
        <v>0</v>
      </c>
      <c r="O525" s="7">
        <f t="shared" si="17"/>
        <v>0</v>
      </c>
    </row>
    <row r="526" spans="1:15" s="7" customFormat="1" ht="21" customHeight="1" x14ac:dyDescent="0.15">
      <c r="A526" s="8"/>
      <c r="B526" s="116"/>
      <c r="C526" s="116"/>
      <c r="D526" s="116"/>
      <c r="E526" s="93"/>
      <c r="F526" s="11"/>
      <c r="G526" s="11"/>
      <c r="H526" s="11"/>
      <c r="I526" s="11"/>
      <c r="J526" s="11"/>
      <c r="K526" s="11"/>
      <c r="L526" s="91"/>
      <c r="N526" s="7">
        <f t="shared" si="16"/>
        <v>0</v>
      </c>
      <c r="O526" s="7">
        <f t="shared" si="17"/>
        <v>0</v>
      </c>
    </row>
    <row r="527" spans="1:15" s="7" customFormat="1" ht="21" customHeight="1" x14ac:dyDescent="0.15">
      <c r="A527" s="8"/>
      <c r="B527" s="116"/>
      <c r="C527" s="92"/>
      <c r="D527" s="92"/>
      <c r="E527" s="93"/>
      <c r="F527" s="11"/>
      <c r="G527" s="11"/>
      <c r="H527" s="11"/>
      <c r="I527" s="11"/>
      <c r="J527" s="11"/>
      <c r="K527" s="11"/>
      <c r="L527" s="91"/>
      <c r="N527" s="7">
        <f t="shared" si="16"/>
        <v>0</v>
      </c>
      <c r="O527" s="7">
        <f t="shared" si="17"/>
        <v>0</v>
      </c>
    </row>
    <row r="528" spans="1:15" s="7" customFormat="1" ht="21" customHeight="1" x14ac:dyDescent="0.15">
      <c r="A528" s="8" t="s">
        <v>7</v>
      </c>
      <c r="B528" s="116" t="s">
        <v>281</v>
      </c>
      <c r="C528" s="92" t="s">
        <v>351</v>
      </c>
      <c r="D528" s="92" t="s">
        <v>352</v>
      </c>
      <c r="E528" s="93" t="s">
        <v>57</v>
      </c>
      <c r="F528" s="11">
        <v>26</v>
      </c>
      <c r="G528" s="11">
        <v>66</v>
      </c>
      <c r="H528" s="11">
        <v>11</v>
      </c>
      <c r="I528" s="11">
        <v>88</v>
      </c>
      <c r="J528" s="11">
        <v>11</v>
      </c>
      <c r="K528" s="11">
        <v>88</v>
      </c>
      <c r="L528" s="91"/>
      <c r="N528" s="7">
        <f t="shared" si="16"/>
        <v>0</v>
      </c>
      <c r="O528" s="7">
        <f t="shared" si="17"/>
        <v>0</v>
      </c>
    </row>
    <row r="529" spans="1:15" s="7" customFormat="1" ht="21" customHeight="1" x14ac:dyDescent="0.15">
      <c r="A529" s="8"/>
      <c r="B529" s="116"/>
      <c r="C529" s="116" t="s">
        <v>282</v>
      </c>
      <c r="D529" s="116"/>
      <c r="E529" s="93"/>
      <c r="F529" s="11"/>
      <c r="G529" s="11"/>
      <c r="H529" s="11"/>
      <c r="I529" s="11"/>
      <c r="J529" s="11"/>
      <c r="K529" s="11"/>
      <c r="L529" s="91"/>
      <c r="N529" s="7">
        <f t="shared" si="16"/>
        <v>0</v>
      </c>
      <c r="O529" s="7">
        <f t="shared" si="17"/>
        <v>0</v>
      </c>
    </row>
    <row r="530" spans="1:15" s="7" customFormat="1" ht="21" customHeight="1" x14ac:dyDescent="0.15">
      <c r="A530" s="8"/>
      <c r="B530" s="116"/>
      <c r="C530" s="92"/>
      <c r="D530" s="92"/>
      <c r="E530" s="93"/>
      <c r="F530" s="11"/>
      <c r="G530" s="11"/>
      <c r="H530" s="11"/>
      <c r="I530" s="11"/>
      <c r="J530" s="11"/>
      <c r="K530" s="11"/>
      <c r="L530" s="91"/>
      <c r="N530" s="7">
        <f t="shared" si="16"/>
        <v>0</v>
      </c>
      <c r="O530" s="7">
        <f t="shared" si="17"/>
        <v>0</v>
      </c>
    </row>
    <row r="531" spans="1:15" s="7" customFormat="1" ht="21" customHeight="1" x14ac:dyDescent="0.15">
      <c r="A531" s="8" t="s">
        <v>7</v>
      </c>
      <c r="B531" s="116" t="s">
        <v>281</v>
      </c>
      <c r="C531" s="92" t="s">
        <v>351</v>
      </c>
      <c r="D531" s="92" t="s">
        <v>352</v>
      </c>
      <c r="E531" s="93" t="s">
        <v>283</v>
      </c>
      <c r="F531" s="11">
        <v>14</v>
      </c>
      <c r="G531" s="11">
        <v>5</v>
      </c>
      <c r="H531" s="11">
        <v>23</v>
      </c>
      <c r="I531" s="11">
        <v>7</v>
      </c>
      <c r="J531" s="11">
        <v>23</v>
      </c>
      <c r="K531" s="11">
        <v>7</v>
      </c>
      <c r="L531" s="91"/>
      <c r="N531" s="7">
        <f t="shared" si="16"/>
        <v>0</v>
      </c>
      <c r="O531" s="7">
        <f t="shared" si="17"/>
        <v>0</v>
      </c>
    </row>
    <row r="532" spans="1:15" s="7" customFormat="1" ht="21" customHeight="1" x14ac:dyDescent="0.15">
      <c r="A532" s="8"/>
      <c r="B532" s="116"/>
      <c r="C532" s="116" t="s">
        <v>282</v>
      </c>
      <c r="D532" s="116"/>
      <c r="E532" s="93"/>
      <c r="F532" s="11"/>
      <c r="G532" s="11"/>
      <c r="H532" s="11"/>
      <c r="I532" s="11"/>
      <c r="J532" s="11"/>
      <c r="K532" s="11"/>
      <c r="L532" s="91"/>
      <c r="N532" s="7">
        <f t="shared" si="16"/>
        <v>0</v>
      </c>
      <c r="O532" s="7">
        <f t="shared" si="17"/>
        <v>0</v>
      </c>
    </row>
    <row r="533" spans="1:15" s="7" customFormat="1" ht="21" customHeight="1" x14ac:dyDescent="0.15">
      <c r="A533" s="8"/>
      <c r="B533" s="116"/>
      <c r="C533" s="92"/>
      <c r="D533" s="92"/>
      <c r="E533" s="93"/>
      <c r="F533" s="11"/>
      <c r="G533" s="11"/>
      <c r="H533" s="11"/>
      <c r="I533" s="11"/>
      <c r="J533" s="11"/>
      <c r="K533" s="11"/>
      <c r="L533" s="91"/>
      <c r="N533" s="7">
        <f t="shared" si="16"/>
        <v>0</v>
      </c>
      <c r="O533" s="7">
        <f t="shared" si="17"/>
        <v>0</v>
      </c>
    </row>
    <row r="534" spans="1:15" s="7" customFormat="1" ht="21" customHeight="1" x14ac:dyDescent="0.15">
      <c r="A534" s="8"/>
      <c r="B534" s="92"/>
      <c r="C534" s="92"/>
      <c r="D534" s="92"/>
      <c r="E534" s="93"/>
      <c r="F534" s="11"/>
      <c r="G534" s="11"/>
      <c r="H534" s="11"/>
      <c r="I534" s="11"/>
      <c r="J534" s="11"/>
      <c r="K534" s="11"/>
      <c r="L534" s="91"/>
      <c r="N534" s="7">
        <f t="shared" si="16"/>
        <v>0</v>
      </c>
      <c r="O534" s="7">
        <f t="shared" si="17"/>
        <v>0</v>
      </c>
    </row>
    <row r="535" spans="1:15" s="7" customFormat="1" ht="21" customHeight="1" x14ac:dyDescent="0.15">
      <c r="A535" s="8" t="s">
        <v>7</v>
      </c>
      <c r="B535" s="116" t="s">
        <v>284</v>
      </c>
      <c r="C535" s="92"/>
      <c r="D535" s="92"/>
      <c r="E535" s="93" t="s">
        <v>56</v>
      </c>
      <c r="F535" s="11">
        <f>SUM(F538:F555)</f>
        <v>32</v>
      </c>
      <c r="G535" s="11">
        <f>SUM(G538:G547)</f>
        <v>11</v>
      </c>
      <c r="H535" s="11">
        <f>SUM(H538:H547)</f>
        <v>46</v>
      </c>
      <c r="I535" s="11">
        <f>SUM(I538:I547)</f>
        <v>64</v>
      </c>
      <c r="J535" s="11">
        <f>SUM(J538:J547)</f>
        <v>46</v>
      </c>
      <c r="K535" s="11">
        <f>SUM(K537:K547)</f>
        <v>64</v>
      </c>
      <c r="L535" s="91"/>
      <c r="N535" s="7">
        <f t="shared" si="16"/>
        <v>0</v>
      </c>
      <c r="O535" s="7">
        <f t="shared" si="17"/>
        <v>0</v>
      </c>
    </row>
    <row r="536" spans="1:15" s="7" customFormat="1" ht="21" customHeight="1" x14ac:dyDescent="0.15">
      <c r="A536" s="8"/>
      <c r="B536" s="116"/>
      <c r="C536" s="116"/>
      <c r="D536" s="116"/>
      <c r="E536" s="93"/>
      <c r="F536" s="11"/>
      <c r="G536" s="11"/>
      <c r="H536" s="11"/>
      <c r="I536" s="11"/>
      <c r="J536" s="11"/>
      <c r="K536" s="11"/>
      <c r="L536" s="91"/>
      <c r="N536" s="7">
        <f t="shared" si="16"/>
        <v>0</v>
      </c>
      <c r="O536" s="7">
        <f t="shared" si="17"/>
        <v>0</v>
      </c>
    </row>
    <row r="537" spans="1:15" s="7" customFormat="1" ht="21" customHeight="1" x14ac:dyDescent="0.15">
      <c r="A537" s="8"/>
      <c r="B537" s="116"/>
      <c r="C537" s="92"/>
      <c r="D537" s="92"/>
      <c r="E537" s="93"/>
      <c r="F537" s="11"/>
      <c r="G537" s="11"/>
      <c r="H537" s="11"/>
      <c r="I537" s="11"/>
      <c r="J537" s="11"/>
      <c r="K537" s="11"/>
      <c r="L537" s="91"/>
      <c r="N537" s="7">
        <f t="shared" si="16"/>
        <v>0</v>
      </c>
      <c r="O537" s="7">
        <f t="shared" si="17"/>
        <v>0</v>
      </c>
    </row>
    <row r="538" spans="1:15" s="7" customFormat="1" ht="21" customHeight="1" x14ac:dyDescent="0.15">
      <c r="A538" s="8" t="s">
        <v>7</v>
      </c>
      <c r="B538" s="116" t="s">
        <v>284</v>
      </c>
      <c r="C538" s="92" t="s">
        <v>353</v>
      </c>
      <c r="D538" s="92" t="s">
        <v>354</v>
      </c>
      <c r="E538" s="93" t="s">
        <v>286</v>
      </c>
      <c r="F538" s="11">
        <v>6</v>
      </c>
      <c r="G538" s="11">
        <v>1</v>
      </c>
      <c r="H538" s="11">
        <v>9</v>
      </c>
      <c r="I538" s="11">
        <v>9</v>
      </c>
      <c r="J538" s="11">
        <v>9</v>
      </c>
      <c r="K538" s="11">
        <v>9</v>
      </c>
      <c r="L538" s="91"/>
      <c r="N538" s="7">
        <f t="shared" si="16"/>
        <v>0</v>
      </c>
      <c r="O538" s="7">
        <f t="shared" si="17"/>
        <v>0</v>
      </c>
    </row>
    <row r="539" spans="1:15" s="7" customFormat="1" ht="21" customHeight="1" x14ac:dyDescent="0.15">
      <c r="A539" s="8"/>
      <c r="B539" s="116"/>
      <c r="C539" s="116" t="s">
        <v>285</v>
      </c>
      <c r="D539" s="116"/>
      <c r="E539" s="93"/>
      <c r="F539" s="11"/>
      <c r="G539" s="11"/>
      <c r="H539" s="11"/>
      <c r="I539" s="11"/>
      <c r="J539" s="11"/>
      <c r="K539" s="11"/>
      <c r="L539" s="91"/>
      <c r="N539" s="7">
        <f t="shared" si="16"/>
        <v>0</v>
      </c>
      <c r="O539" s="7">
        <f t="shared" si="17"/>
        <v>0</v>
      </c>
    </row>
    <row r="540" spans="1:15" s="7" customFormat="1" ht="21" customHeight="1" x14ac:dyDescent="0.15">
      <c r="A540" s="8"/>
      <c r="B540" s="116"/>
      <c r="C540" s="92"/>
      <c r="D540" s="92"/>
      <c r="E540" s="93"/>
      <c r="F540" s="11"/>
      <c r="G540" s="11"/>
      <c r="H540" s="11"/>
      <c r="I540" s="11"/>
      <c r="J540" s="11"/>
      <c r="K540" s="11"/>
      <c r="L540" s="91"/>
      <c r="N540" s="7">
        <f t="shared" si="16"/>
        <v>0</v>
      </c>
      <c r="O540" s="7">
        <f t="shared" si="17"/>
        <v>0</v>
      </c>
    </row>
    <row r="541" spans="1:15" s="7" customFormat="1" ht="21" customHeight="1" x14ac:dyDescent="0.15">
      <c r="A541" s="8" t="s">
        <v>7</v>
      </c>
      <c r="B541" s="116" t="s">
        <v>284</v>
      </c>
      <c r="C541" s="92" t="s">
        <v>353</v>
      </c>
      <c r="D541" s="92" t="s">
        <v>354</v>
      </c>
      <c r="E541" s="93" t="s">
        <v>287</v>
      </c>
      <c r="F541" s="11">
        <v>0</v>
      </c>
      <c r="G541" s="11">
        <v>3</v>
      </c>
      <c r="H541" s="11">
        <v>3</v>
      </c>
      <c r="I541" s="11">
        <v>6</v>
      </c>
      <c r="J541" s="11">
        <v>3</v>
      </c>
      <c r="K541" s="11">
        <v>6</v>
      </c>
      <c r="L541" s="91"/>
      <c r="N541" s="7">
        <f t="shared" si="16"/>
        <v>0</v>
      </c>
      <c r="O541" s="7">
        <f t="shared" si="17"/>
        <v>0</v>
      </c>
    </row>
    <row r="542" spans="1:15" s="7" customFormat="1" ht="21" customHeight="1" x14ac:dyDescent="0.15">
      <c r="A542" s="8"/>
      <c r="B542" s="116"/>
      <c r="C542" s="116" t="s">
        <v>285</v>
      </c>
      <c r="D542" s="116"/>
      <c r="E542" s="92"/>
      <c r="F542" s="11"/>
      <c r="G542" s="11"/>
      <c r="H542" s="11"/>
      <c r="I542" s="11"/>
      <c r="J542" s="11"/>
      <c r="K542" s="11"/>
      <c r="L542" s="91"/>
      <c r="N542" s="7">
        <f t="shared" si="16"/>
        <v>0</v>
      </c>
      <c r="O542" s="7">
        <f t="shared" si="17"/>
        <v>0</v>
      </c>
    </row>
    <row r="543" spans="1:15" s="7" customFormat="1" ht="21" customHeight="1" x14ac:dyDescent="0.15">
      <c r="A543" s="8"/>
      <c r="B543" s="116"/>
      <c r="C543" s="92"/>
      <c r="D543" s="92"/>
      <c r="E543" s="92"/>
      <c r="F543" s="11"/>
      <c r="G543" s="11"/>
      <c r="H543" s="11"/>
      <c r="I543" s="11"/>
      <c r="J543" s="11"/>
      <c r="K543" s="11"/>
      <c r="L543" s="91"/>
      <c r="N543" s="7">
        <f t="shared" si="16"/>
        <v>0</v>
      </c>
      <c r="O543" s="7">
        <f t="shared" si="17"/>
        <v>0</v>
      </c>
    </row>
    <row r="544" spans="1:15" s="7" customFormat="1" ht="21" customHeight="1" x14ac:dyDescent="0.15">
      <c r="A544" s="8" t="s">
        <v>7</v>
      </c>
      <c r="B544" s="116" t="s">
        <v>284</v>
      </c>
      <c r="C544" s="92" t="s">
        <v>353</v>
      </c>
      <c r="D544" s="92" t="s">
        <v>354</v>
      </c>
      <c r="E544" s="93" t="s">
        <v>288</v>
      </c>
      <c r="F544" s="11">
        <v>18</v>
      </c>
      <c r="G544" s="11">
        <v>4</v>
      </c>
      <c r="H544" s="11">
        <v>21</v>
      </c>
      <c r="I544" s="11">
        <v>16</v>
      </c>
      <c r="J544" s="11">
        <v>21</v>
      </c>
      <c r="K544" s="11">
        <v>16</v>
      </c>
      <c r="L544" s="91"/>
      <c r="N544" s="7">
        <f t="shared" si="16"/>
        <v>0</v>
      </c>
      <c r="O544" s="7">
        <f t="shared" si="17"/>
        <v>0</v>
      </c>
    </row>
    <row r="545" spans="1:15" s="7" customFormat="1" ht="21" customHeight="1" x14ac:dyDescent="0.15">
      <c r="A545" s="8"/>
      <c r="B545" s="116"/>
      <c r="C545" s="116" t="s">
        <v>285</v>
      </c>
      <c r="D545" s="116"/>
      <c r="E545" s="92"/>
      <c r="F545" s="11"/>
      <c r="G545" s="11"/>
      <c r="H545" s="11"/>
      <c r="I545" s="11"/>
      <c r="J545" s="11"/>
      <c r="K545" s="11"/>
      <c r="L545" s="91"/>
      <c r="N545" s="7">
        <f t="shared" si="16"/>
        <v>0</v>
      </c>
      <c r="O545" s="7">
        <f t="shared" si="17"/>
        <v>0</v>
      </c>
    </row>
    <row r="546" spans="1:15" s="7" customFormat="1" ht="21" customHeight="1" x14ac:dyDescent="0.15">
      <c r="A546" s="8"/>
      <c r="B546" s="116"/>
      <c r="C546" s="92"/>
      <c r="D546" s="92"/>
      <c r="E546" s="92"/>
      <c r="F546" s="11"/>
      <c r="G546" s="11"/>
      <c r="H546" s="11"/>
      <c r="I546" s="11"/>
      <c r="J546" s="11"/>
      <c r="K546" s="11"/>
      <c r="L546" s="91"/>
      <c r="N546" s="7">
        <f t="shared" si="16"/>
        <v>0</v>
      </c>
      <c r="O546" s="7">
        <f t="shared" si="17"/>
        <v>0</v>
      </c>
    </row>
    <row r="547" spans="1:15" s="7" customFormat="1" ht="21" customHeight="1" x14ac:dyDescent="0.15">
      <c r="A547" s="8" t="s">
        <v>7</v>
      </c>
      <c r="B547" s="116" t="s">
        <v>284</v>
      </c>
      <c r="C547" s="92" t="s">
        <v>353</v>
      </c>
      <c r="D547" s="92" t="s">
        <v>354</v>
      </c>
      <c r="E547" s="93" t="s">
        <v>289</v>
      </c>
      <c r="F547" s="11">
        <v>8</v>
      </c>
      <c r="G547" s="11">
        <v>3</v>
      </c>
      <c r="H547" s="11">
        <v>13</v>
      </c>
      <c r="I547" s="11">
        <v>33</v>
      </c>
      <c r="J547" s="11">
        <v>13</v>
      </c>
      <c r="K547" s="11">
        <v>33</v>
      </c>
      <c r="L547" s="91"/>
      <c r="N547" s="7">
        <f t="shared" si="16"/>
        <v>0</v>
      </c>
      <c r="O547" s="7">
        <f t="shared" si="17"/>
        <v>0</v>
      </c>
    </row>
    <row r="548" spans="1:15" s="7" customFormat="1" ht="21" customHeight="1" x14ac:dyDescent="0.15">
      <c r="A548" s="8"/>
      <c r="B548" s="116"/>
      <c r="C548" s="116" t="s">
        <v>285</v>
      </c>
      <c r="D548" s="116"/>
      <c r="E548" s="92"/>
      <c r="F548" s="11"/>
      <c r="G548" s="11"/>
      <c r="H548" s="11"/>
      <c r="I548" s="11"/>
      <c r="J548" s="11"/>
      <c r="K548" s="11"/>
      <c r="L548" s="91"/>
      <c r="N548" s="7">
        <f t="shared" si="16"/>
        <v>0</v>
      </c>
      <c r="O548" s="7">
        <f t="shared" si="17"/>
        <v>0</v>
      </c>
    </row>
    <row r="549" spans="1:15" s="7" customFormat="1" ht="21" customHeight="1" x14ac:dyDescent="0.15">
      <c r="A549" s="8"/>
      <c r="B549" s="116"/>
      <c r="C549" s="92"/>
      <c r="D549" s="92"/>
      <c r="E549" s="92"/>
      <c r="F549" s="11"/>
      <c r="G549" s="11"/>
      <c r="H549" s="11"/>
      <c r="I549" s="11"/>
      <c r="J549" s="11"/>
      <c r="K549" s="11"/>
      <c r="L549" s="91"/>
      <c r="N549" s="7">
        <f t="shared" si="16"/>
        <v>0</v>
      </c>
      <c r="O549" s="7">
        <f t="shared" si="17"/>
        <v>0</v>
      </c>
    </row>
    <row r="550" spans="1:15" s="7" customFormat="1" ht="21" customHeight="1" x14ac:dyDescent="0.15">
      <c r="A550" s="8" t="s">
        <v>7</v>
      </c>
      <c r="B550" s="116" t="s">
        <v>284</v>
      </c>
      <c r="C550" s="92" t="s">
        <v>353</v>
      </c>
      <c r="D550" s="92" t="s">
        <v>354</v>
      </c>
      <c r="E550" s="93" t="s">
        <v>408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91"/>
      <c r="N550" s="7">
        <f t="shared" si="16"/>
        <v>0</v>
      </c>
      <c r="O550" s="7">
        <f t="shared" si="17"/>
        <v>0</v>
      </c>
    </row>
    <row r="551" spans="1:15" s="7" customFormat="1" ht="21" customHeight="1" x14ac:dyDescent="0.15">
      <c r="A551" s="8"/>
      <c r="B551" s="116"/>
      <c r="C551" s="116" t="s">
        <v>285</v>
      </c>
      <c r="D551" s="116"/>
      <c r="E551" s="92"/>
      <c r="F551" s="11"/>
      <c r="G551" s="11"/>
      <c r="H551" s="11"/>
      <c r="I551" s="11"/>
      <c r="J551" s="11"/>
      <c r="K551" s="11"/>
      <c r="L551" s="91"/>
      <c r="N551" s="7">
        <f t="shared" si="16"/>
        <v>0</v>
      </c>
      <c r="O551" s="7">
        <f t="shared" si="17"/>
        <v>0</v>
      </c>
    </row>
    <row r="552" spans="1:15" s="7" customFormat="1" ht="21" customHeight="1" x14ac:dyDescent="0.15">
      <c r="A552" s="8"/>
      <c r="B552" s="116"/>
      <c r="C552" s="92"/>
      <c r="D552" s="92"/>
      <c r="E552" s="92"/>
      <c r="F552" s="11"/>
      <c r="G552" s="11"/>
      <c r="H552" s="11"/>
      <c r="I552" s="11"/>
      <c r="J552" s="11"/>
      <c r="K552" s="11"/>
      <c r="L552" s="91"/>
      <c r="N552" s="7">
        <f t="shared" si="16"/>
        <v>0</v>
      </c>
      <c r="O552" s="7">
        <f t="shared" si="17"/>
        <v>0</v>
      </c>
    </row>
    <row r="553" spans="1:15" s="7" customFormat="1" ht="21" customHeight="1" x14ac:dyDescent="0.15">
      <c r="A553" s="8" t="s">
        <v>7</v>
      </c>
      <c r="B553" s="116" t="s">
        <v>284</v>
      </c>
      <c r="C553" s="92" t="s">
        <v>353</v>
      </c>
      <c r="D553" s="92" t="s">
        <v>354</v>
      </c>
      <c r="E553" s="93" t="s">
        <v>409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91"/>
      <c r="N553" s="7">
        <f t="shared" si="16"/>
        <v>0</v>
      </c>
      <c r="O553" s="7">
        <f t="shared" si="17"/>
        <v>0</v>
      </c>
    </row>
    <row r="554" spans="1:15" s="7" customFormat="1" ht="21" customHeight="1" x14ac:dyDescent="0.15">
      <c r="A554" s="8"/>
      <c r="B554" s="116"/>
      <c r="C554" s="116" t="s">
        <v>285</v>
      </c>
      <c r="D554" s="116"/>
      <c r="E554" s="92"/>
      <c r="F554" s="11"/>
      <c r="G554" s="11"/>
      <c r="H554" s="11"/>
      <c r="I554" s="11"/>
      <c r="J554" s="11"/>
      <c r="K554" s="11"/>
      <c r="L554" s="91"/>
      <c r="N554" s="7">
        <f t="shared" si="16"/>
        <v>0</v>
      </c>
      <c r="O554" s="7">
        <f t="shared" si="17"/>
        <v>0</v>
      </c>
    </row>
    <row r="555" spans="1:15" s="7" customFormat="1" ht="21" customHeight="1" x14ac:dyDescent="0.15">
      <c r="A555" s="8"/>
      <c r="B555" s="116"/>
      <c r="C555" s="92"/>
      <c r="D555" s="92"/>
      <c r="E555" s="92"/>
      <c r="F555" s="11"/>
      <c r="G555" s="11"/>
      <c r="H555" s="11"/>
      <c r="I555" s="11"/>
      <c r="J555" s="11"/>
      <c r="K555" s="11"/>
      <c r="L555" s="91"/>
      <c r="N555" s="7">
        <f t="shared" si="16"/>
        <v>0</v>
      </c>
      <c r="O555" s="7">
        <f t="shared" si="17"/>
        <v>0</v>
      </c>
    </row>
    <row r="556" spans="1:15" s="7" customFormat="1" ht="21" customHeight="1" x14ac:dyDescent="0.15">
      <c r="A556" s="12"/>
      <c r="B556" s="13"/>
      <c r="C556" s="13"/>
      <c r="D556" s="13"/>
      <c r="E556" s="13"/>
      <c r="F556" s="14"/>
      <c r="G556" s="14"/>
      <c r="H556" s="14"/>
      <c r="I556" s="14"/>
      <c r="J556" s="14"/>
      <c r="K556" s="14"/>
      <c r="L556" s="15"/>
      <c r="N556" s="7">
        <f t="shared" si="16"/>
        <v>0</v>
      </c>
      <c r="O556" s="7">
        <f t="shared" si="17"/>
        <v>0</v>
      </c>
    </row>
    <row r="557" spans="1:15" s="7" customFormat="1" ht="21" customHeight="1" x14ac:dyDescent="0.15">
      <c r="A557" s="3"/>
      <c r="B557" s="4"/>
      <c r="C557" s="4"/>
      <c r="D557" s="4"/>
      <c r="E557" s="4"/>
      <c r="F557" s="5"/>
      <c r="G557" s="5"/>
      <c r="H557" s="5"/>
      <c r="I557" s="5"/>
      <c r="J557" s="5"/>
      <c r="K557" s="5"/>
      <c r="L557" s="6"/>
      <c r="N557" s="7">
        <f t="shared" si="16"/>
        <v>0</v>
      </c>
      <c r="O557" s="7">
        <f t="shared" si="17"/>
        <v>0</v>
      </c>
    </row>
    <row r="558" spans="1:15" s="7" customFormat="1" ht="21" customHeight="1" x14ac:dyDescent="0.15">
      <c r="A558" s="8"/>
      <c r="B558" s="125" t="s">
        <v>139</v>
      </c>
      <c r="C558" s="125"/>
      <c r="D558" s="92"/>
      <c r="E558" s="116" t="s">
        <v>355</v>
      </c>
      <c r="F558" s="120"/>
      <c r="G558" s="120"/>
      <c r="H558" s="120"/>
      <c r="I558" s="120"/>
      <c r="J558" s="120"/>
      <c r="K558" s="120"/>
      <c r="L558" s="91"/>
      <c r="N558" s="7">
        <f t="shared" si="16"/>
        <v>0</v>
      </c>
      <c r="O558" s="7">
        <f t="shared" si="17"/>
        <v>0</v>
      </c>
    </row>
    <row r="559" spans="1:15" s="7" customFormat="1" ht="21" customHeight="1" x14ac:dyDescent="0.15">
      <c r="A559" s="8"/>
      <c r="B559" s="125"/>
      <c r="C559" s="125"/>
      <c r="D559" s="92"/>
      <c r="E559" s="116" t="s">
        <v>356</v>
      </c>
      <c r="F559" s="120"/>
      <c r="G559" s="120"/>
      <c r="H559" s="120"/>
      <c r="I559" s="120"/>
      <c r="J559" s="120"/>
      <c r="K559" s="120"/>
      <c r="L559" s="91"/>
      <c r="N559" s="7">
        <f t="shared" si="16"/>
        <v>0</v>
      </c>
      <c r="O559" s="7">
        <f t="shared" si="17"/>
        <v>0</v>
      </c>
    </row>
    <row r="560" spans="1:15" s="7" customFormat="1" ht="21" customHeight="1" x14ac:dyDescent="0.15">
      <c r="A560" s="8"/>
      <c r="B560" s="92"/>
      <c r="C560" s="92"/>
      <c r="D560" s="92"/>
      <c r="E560" s="92"/>
      <c r="F560" s="11"/>
      <c r="G560" s="11"/>
      <c r="H560" s="11"/>
      <c r="I560" s="11"/>
      <c r="J560" s="11"/>
      <c r="K560" s="11"/>
      <c r="L560" s="91"/>
      <c r="N560" s="7">
        <f t="shared" si="16"/>
        <v>0</v>
      </c>
      <c r="O560" s="7">
        <f t="shared" si="17"/>
        <v>0</v>
      </c>
    </row>
    <row r="561" spans="1:15" s="7" customFormat="1" ht="21" customHeight="1" x14ac:dyDescent="0.15">
      <c r="A561" s="8" t="s">
        <v>7</v>
      </c>
      <c r="B561" s="116" t="s">
        <v>410</v>
      </c>
      <c r="C561" s="92"/>
      <c r="D561" s="92"/>
      <c r="E561" s="116" t="s">
        <v>11</v>
      </c>
      <c r="F561" s="11">
        <v>11</v>
      </c>
      <c r="G561" s="11">
        <v>19</v>
      </c>
      <c r="H561" s="11">
        <v>8</v>
      </c>
      <c r="I561" s="11">
        <v>13</v>
      </c>
      <c r="J561" s="11">
        <v>8</v>
      </c>
      <c r="K561" s="11">
        <v>13</v>
      </c>
      <c r="L561" s="117"/>
      <c r="N561" s="7">
        <f t="shared" si="16"/>
        <v>0</v>
      </c>
      <c r="O561" s="7">
        <f t="shared" si="17"/>
        <v>0</v>
      </c>
    </row>
    <row r="562" spans="1:15" s="7" customFormat="1" ht="21" customHeight="1" x14ac:dyDescent="0.15">
      <c r="A562" s="8"/>
      <c r="B562" s="116"/>
      <c r="C562" s="116"/>
      <c r="D562" s="116"/>
      <c r="E562" s="116"/>
      <c r="F562" s="11"/>
      <c r="G562" s="11"/>
      <c r="H562" s="11"/>
      <c r="I562" s="11"/>
      <c r="J562" s="11"/>
      <c r="K562" s="11"/>
      <c r="L562" s="117"/>
      <c r="N562" s="7">
        <f t="shared" si="16"/>
        <v>0</v>
      </c>
      <c r="O562" s="7">
        <f t="shared" si="17"/>
        <v>0</v>
      </c>
    </row>
    <row r="563" spans="1:15" s="7" customFormat="1" ht="21" customHeight="1" x14ac:dyDescent="0.15">
      <c r="A563" s="8"/>
      <c r="B563" s="116"/>
      <c r="C563" s="92"/>
      <c r="D563" s="92"/>
      <c r="E563" s="116"/>
      <c r="F563" s="11"/>
      <c r="G563" s="11"/>
      <c r="H563" s="11"/>
      <c r="I563" s="11"/>
      <c r="J563" s="11"/>
      <c r="K563" s="11"/>
      <c r="L563" s="117"/>
      <c r="N563" s="7">
        <f t="shared" si="16"/>
        <v>0</v>
      </c>
      <c r="O563" s="7">
        <f t="shared" si="17"/>
        <v>0</v>
      </c>
    </row>
    <row r="564" spans="1:15" s="7" customFormat="1" ht="21" customHeight="1" x14ac:dyDescent="0.15">
      <c r="A564" s="8" t="s">
        <v>7</v>
      </c>
      <c r="B564" s="116" t="s">
        <v>140</v>
      </c>
      <c r="C564" s="92" t="s">
        <v>141</v>
      </c>
      <c r="D564" s="92" t="s">
        <v>142</v>
      </c>
      <c r="E564" s="116" t="s">
        <v>144</v>
      </c>
      <c r="F564" s="11">
        <v>11</v>
      </c>
      <c r="G564" s="11">
        <v>19</v>
      </c>
      <c r="H564" s="11">
        <v>8</v>
      </c>
      <c r="I564" s="11">
        <v>13</v>
      </c>
      <c r="J564" s="11">
        <v>8</v>
      </c>
      <c r="K564" s="11">
        <v>13</v>
      </c>
      <c r="L564" s="117"/>
      <c r="N564" s="7">
        <f t="shared" si="16"/>
        <v>0</v>
      </c>
      <c r="O564" s="7">
        <f t="shared" si="17"/>
        <v>0</v>
      </c>
    </row>
    <row r="565" spans="1:15" s="7" customFormat="1" ht="21" customHeight="1" x14ac:dyDescent="0.15">
      <c r="A565" s="8"/>
      <c r="B565" s="116"/>
      <c r="C565" s="116" t="s">
        <v>143</v>
      </c>
      <c r="D565" s="116"/>
      <c r="E565" s="116"/>
      <c r="F565" s="11"/>
      <c r="G565" s="11"/>
      <c r="H565" s="11"/>
      <c r="I565" s="11"/>
      <c r="J565" s="11"/>
      <c r="K565" s="11"/>
      <c r="L565" s="117"/>
      <c r="N565" s="7">
        <f t="shared" si="16"/>
        <v>0</v>
      </c>
      <c r="O565" s="7">
        <f t="shared" si="17"/>
        <v>0</v>
      </c>
    </row>
    <row r="566" spans="1:15" s="7" customFormat="1" ht="21" customHeight="1" x14ac:dyDescent="0.15">
      <c r="A566" s="8"/>
      <c r="B566" s="116"/>
      <c r="C566" s="92"/>
      <c r="D566" s="92"/>
      <c r="E566" s="116"/>
      <c r="F566" s="11"/>
      <c r="G566" s="11"/>
      <c r="H566" s="11"/>
      <c r="I566" s="11"/>
      <c r="J566" s="11"/>
      <c r="K566" s="11"/>
      <c r="L566" s="117"/>
      <c r="N566" s="7">
        <f t="shared" si="16"/>
        <v>0</v>
      </c>
      <c r="O566" s="7">
        <f t="shared" si="17"/>
        <v>0</v>
      </c>
    </row>
    <row r="567" spans="1:15" s="7" customFormat="1" ht="21" customHeight="1" x14ac:dyDescent="0.15">
      <c r="A567" s="8"/>
      <c r="B567" s="92"/>
      <c r="C567" s="92"/>
      <c r="D567" s="92"/>
      <c r="E567" s="92"/>
      <c r="F567" s="11"/>
      <c r="G567" s="11"/>
      <c r="H567" s="11"/>
      <c r="I567" s="11"/>
      <c r="J567" s="11"/>
      <c r="K567" s="11"/>
      <c r="L567" s="91"/>
      <c r="N567" s="7">
        <f t="shared" si="16"/>
        <v>0</v>
      </c>
      <c r="O567" s="7">
        <f t="shared" si="17"/>
        <v>0</v>
      </c>
    </row>
    <row r="568" spans="1:15" s="7" customFormat="1" ht="21" customHeight="1" x14ac:dyDescent="0.15">
      <c r="A568" s="8" t="s">
        <v>7</v>
      </c>
      <c r="B568" s="116" t="s">
        <v>145</v>
      </c>
      <c r="C568" s="92"/>
      <c r="D568" s="92"/>
      <c r="E568" s="116" t="s">
        <v>11</v>
      </c>
      <c r="F568" s="11">
        <v>111</v>
      </c>
      <c r="G568" s="11">
        <v>15</v>
      </c>
      <c r="H568" s="11">
        <v>99</v>
      </c>
      <c r="I568" s="11">
        <v>12</v>
      </c>
      <c r="J568" s="11">
        <v>99</v>
      </c>
      <c r="K568" s="11">
        <v>12</v>
      </c>
      <c r="L568" s="117"/>
      <c r="N568" s="7">
        <f t="shared" si="16"/>
        <v>0</v>
      </c>
      <c r="O568" s="7">
        <f t="shared" si="17"/>
        <v>0</v>
      </c>
    </row>
    <row r="569" spans="1:15" s="7" customFormat="1" ht="21" customHeight="1" x14ac:dyDescent="0.15">
      <c r="A569" s="8"/>
      <c r="B569" s="116"/>
      <c r="C569" s="116"/>
      <c r="D569" s="116"/>
      <c r="E569" s="116"/>
      <c r="F569" s="11"/>
      <c r="G569" s="11"/>
      <c r="H569" s="11"/>
      <c r="I569" s="11"/>
      <c r="J569" s="11"/>
      <c r="K569" s="11"/>
      <c r="L569" s="117"/>
      <c r="N569" s="7">
        <f t="shared" si="16"/>
        <v>0</v>
      </c>
      <c r="O569" s="7">
        <f t="shared" si="17"/>
        <v>0</v>
      </c>
    </row>
    <row r="570" spans="1:15" s="7" customFormat="1" ht="21" customHeight="1" x14ac:dyDescent="0.15">
      <c r="A570" s="8"/>
      <c r="B570" s="116"/>
      <c r="C570" s="92"/>
      <c r="D570" s="92"/>
      <c r="E570" s="116"/>
      <c r="F570" s="11"/>
      <c r="G570" s="11"/>
      <c r="H570" s="11"/>
      <c r="I570" s="11"/>
      <c r="J570" s="11"/>
      <c r="K570" s="11"/>
      <c r="L570" s="117"/>
      <c r="N570" s="7">
        <f t="shared" si="16"/>
        <v>0</v>
      </c>
      <c r="O570" s="7">
        <f t="shared" si="17"/>
        <v>0</v>
      </c>
    </row>
    <row r="571" spans="1:15" s="7" customFormat="1" ht="21" customHeight="1" x14ac:dyDescent="0.15">
      <c r="A571" s="8" t="s">
        <v>7</v>
      </c>
      <c r="B571" s="116" t="s">
        <v>145</v>
      </c>
      <c r="C571" s="92" t="s">
        <v>146</v>
      </c>
      <c r="D571" s="92" t="s">
        <v>147</v>
      </c>
      <c r="E571" s="116" t="s">
        <v>149</v>
      </c>
      <c r="F571" s="11"/>
      <c r="G571" s="11"/>
      <c r="H571" s="11"/>
      <c r="I571" s="11"/>
      <c r="J571" s="11"/>
      <c r="K571" s="11"/>
      <c r="L571" s="117" t="s">
        <v>411</v>
      </c>
      <c r="N571" s="7">
        <f t="shared" si="16"/>
        <v>0</v>
      </c>
      <c r="O571" s="7">
        <f t="shared" si="17"/>
        <v>0</v>
      </c>
    </row>
    <row r="572" spans="1:15" s="7" customFormat="1" ht="21" customHeight="1" x14ac:dyDescent="0.15">
      <c r="A572" s="8"/>
      <c r="B572" s="116"/>
      <c r="C572" s="116" t="s">
        <v>148</v>
      </c>
      <c r="D572" s="116"/>
      <c r="E572" s="116"/>
      <c r="F572" s="11"/>
      <c r="G572" s="11"/>
      <c r="H572" s="11"/>
      <c r="I572" s="11"/>
      <c r="J572" s="11"/>
      <c r="K572" s="11"/>
      <c r="L572" s="117"/>
      <c r="N572" s="7">
        <f t="shared" si="16"/>
        <v>0</v>
      </c>
      <c r="O572" s="7">
        <f t="shared" si="17"/>
        <v>0</v>
      </c>
    </row>
    <row r="573" spans="1:15" s="7" customFormat="1" ht="21" customHeight="1" x14ac:dyDescent="0.15">
      <c r="A573" s="8"/>
      <c r="B573" s="116"/>
      <c r="C573" s="92"/>
      <c r="D573" s="92"/>
      <c r="E573" s="116"/>
      <c r="F573" s="11"/>
      <c r="G573" s="11"/>
      <c r="H573" s="11"/>
      <c r="I573" s="11"/>
      <c r="J573" s="11"/>
      <c r="K573" s="11"/>
      <c r="L573" s="117"/>
      <c r="N573" s="7">
        <f t="shared" si="16"/>
        <v>0</v>
      </c>
      <c r="O573" s="7">
        <f t="shared" si="17"/>
        <v>0</v>
      </c>
    </row>
    <row r="574" spans="1:15" s="7" customFormat="1" ht="21" customHeight="1" x14ac:dyDescent="0.15">
      <c r="A574" s="8" t="s">
        <v>7</v>
      </c>
      <c r="B574" s="116" t="s">
        <v>145</v>
      </c>
      <c r="C574" s="92" t="s">
        <v>146</v>
      </c>
      <c r="D574" s="92" t="s">
        <v>147</v>
      </c>
      <c r="E574" s="116" t="s">
        <v>150</v>
      </c>
      <c r="F574" s="11">
        <v>54</v>
      </c>
      <c r="G574" s="11">
        <v>8</v>
      </c>
      <c r="H574" s="11">
        <v>49</v>
      </c>
      <c r="I574" s="11">
        <v>9</v>
      </c>
      <c r="J574" s="11">
        <v>49</v>
      </c>
      <c r="K574" s="11">
        <v>9</v>
      </c>
      <c r="L574" s="117"/>
      <c r="N574" s="7">
        <f t="shared" si="16"/>
        <v>0</v>
      </c>
      <c r="O574" s="7">
        <f t="shared" si="17"/>
        <v>0</v>
      </c>
    </row>
    <row r="575" spans="1:15" s="7" customFormat="1" ht="21" customHeight="1" x14ac:dyDescent="0.15">
      <c r="A575" s="8"/>
      <c r="B575" s="116"/>
      <c r="C575" s="116" t="s">
        <v>148</v>
      </c>
      <c r="D575" s="116"/>
      <c r="E575" s="116"/>
      <c r="F575" s="11"/>
      <c r="G575" s="11"/>
      <c r="H575" s="11"/>
      <c r="I575" s="11"/>
      <c r="J575" s="11"/>
      <c r="K575" s="11"/>
      <c r="L575" s="117"/>
      <c r="N575" s="7">
        <f t="shared" si="16"/>
        <v>0</v>
      </c>
      <c r="O575" s="7">
        <f t="shared" si="17"/>
        <v>0</v>
      </c>
    </row>
    <row r="576" spans="1:15" s="7" customFormat="1" ht="21" customHeight="1" x14ac:dyDescent="0.15">
      <c r="A576" s="8"/>
      <c r="B576" s="116"/>
      <c r="C576" s="92"/>
      <c r="D576" s="92"/>
      <c r="E576" s="116"/>
      <c r="F576" s="11"/>
      <c r="G576" s="11"/>
      <c r="H576" s="11"/>
      <c r="I576" s="11"/>
      <c r="J576" s="11"/>
      <c r="K576" s="11"/>
      <c r="L576" s="117"/>
      <c r="N576" s="7">
        <f t="shared" si="16"/>
        <v>0</v>
      </c>
      <c r="O576" s="7">
        <f t="shared" si="17"/>
        <v>0</v>
      </c>
    </row>
    <row r="577" spans="1:15" s="7" customFormat="1" ht="21" customHeight="1" x14ac:dyDescent="0.15">
      <c r="A577" s="8" t="s">
        <v>7</v>
      </c>
      <c r="B577" s="116" t="s">
        <v>145</v>
      </c>
      <c r="C577" s="92" t="s">
        <v>146</v>
      </c>
      <c r="D577" s="92" t="s">
        <v>147</v>
      </c>
      <c r="E577" s="116" t="s">
        <v>151</v>
      </c>
      <c r="F577" s="11">
        <v>25</v>
      </c>
      <c r="G577" s="11">
        <v>4</v>
      </c>
      <c r="H577" s="11">
        <v>25</v>
      </c>
      <c r="I577" s="11">
        <v>0</v>
      </c>
      <c r="J577" s="11">
        <v>25</v>
      </c>
      <c r="K577" s="11">
        <v>0</v>
      </c>
      <c r="L577" s="117"/>
      <c r="N577" s="7">
        <f t="shared" si="16"/>
        <v>0</v>
      </c>
      <c r="O577" s="7">
        <f t="shared" si="17"/>
        <v>0</v>
      </c>
    </row>
    <row r="578" spans="1:15" s="7" customFormat="1" ht="21" customHeight="1" x14ac:dyDescent="0.15">
      <c r="A578" s="8"/>
      <c r="B578" s="116"/>
      <c r="C578" s="116" t="s">
        <v>148</v>
      </c>
      <c r="D578" s="116"/>
      <c r="E578" s="116"/>
      <c r="F578" s="11"/>
      <c r="G578" s="11"/>
      <c r="H578" s="11"/>
      <c r="I578" s="11"/>
      <c r="J578" s="11"/>
      <c r="K578" s="11"/>
      <c r="L578" s="117"/>
      <c r="N578" s="7">
        <f t="shared" si="16"/>
        <v>0</v>
      </c>
      <c r="O578" s="7">
        <f t="shared" si="17"/>
        <v>0</v>
      </c>
    </row>
    <row r="579" spans="1:15" s="7" customFormat="1" ht="21" customHeight="1" x14ac:dyDescent="0.15">
      <c r="A579" s="8"/>
      <c r="B579" s="116"/>
      <c r="C579" s="92"/>
      <c r="D579" s="92"/>
      <c r="E579" s="116"/>
      <c r="F579" s="11"/>
      <c r="G579" s="11"/>
      <c r="H579" s="11"/>
      <c r="I579" s="11"/>
      <c r="J579" s="11"/>
      <c r="K579" s="11"/>
      <c r="L579" s="117"/>
      <c r="N579" s="7">
        <f t="shared" si="16"/>
        <v>0</v>
      </c>
      <c r="O579" s="7">
        <f t="shared" si="17"/>
        <v>0</v>
      </c>
    </row>
    <row r="580" spans="1:15" s="7" customFormat="1" ht="21" customHeight="1" x14ac:dyDescent="0.15">
      <c r="A580" s="8" t="s">
        <v>7</v>
      </c>
      <c r="B580" s="116" t="s">
        <v>145</v>
      </c>
      <c r="C580" s="92" t="s">
        <v>146</v>
      </c>
      <c r="D580" s="92" t="s">
        <v>147</v>
      </c>
      <c r="E580" s="116" t="s">
        <v>152</v>
      </c>
      <c r="F580" s="11">
        <v>32</v>
      </c>
      <c r="G580" s="11">
        <v>3</v>
      </c>
      <c r="H580" s="11">
        <v>25</v>
      </c>
      <c r="I580" s="11">
        <v>3</v>
      </c>
      <c r="J580" s="11">
        <v>25</v>
      </c>
      <c r="K580" s="11">
        <v>3</v>
      </c>
      <c r="L580" s="117"/>
      <c r="N580" s="7">
        <f t="shared" si="16"/>
        <v>0</v>
      </c>
      <c r="O580" s="7">
        <f t="shared" si="17"/>
        <v>0</v>
      </c>
    </row>
    <row r="581" spans="1:15" s="7" customFormat="1" ht="21" customHeight="1" x14ac:dyDescent="0.15">
      <c r="A581" s="8"/>
      <c r="B581" s="116"/>
      <c r="C581" s="116" t="s">
        <v>148</v>
      </c>
      <c r="D581" s="116"/>
      <c r="E581" s="116"/>
      <c r="F581" s="11"/>
      <c r="G581" s="11"/>
      <c r="H581" s="11"/>
      <c r="I581" s="11"/>
      <c r="J581" s="11"/>
      <c r="K581" s="11"/>
      <c r="L581" s="117"/>
      <c r="N581" s="7">
        <f t="shared" si="16"/>
        <v>0</v>
      </c>
      <c r="O581" s="7">
        <f t="shared" si="17"/>
        <v>0</v>
      </c>
    </row>
    <row r="582" spans="1:15" s="7" customFormat="1" ht="21" customHeight="1" x14ac:dyDescent="0.15">
      <c r="A582" s="8"/>
      <c r="B582" s="116"/>
      <c r="C582" s="92"/>
      <c r="D582" s="92"/>
      <c r="E582" s="116"/>
      <c r="F582" s="11"/>
      <c r="G582" s="11"/>
      <c r="H582" s="11"/>
      <c r="I582" s="11"/>
      <c r="J582" s="11"/>
      <c r="K582" s="11"/>
      <c r="L582" s="117"/>
      <c r="N582" s="7">
        <f t="shared" si="16"/>
        <v>0</v>
      </c>
      <c r="O582" s="7">
        <f t="shared" si="17"/>
        <v>0</v>
      </c>
    </row>
    <row r="583" spans="1:15" s="7" customFormat="1" ht="21" customHeight="1" x14ac:dyDescent="0.15">
      <c r="A583" s="8" t="s">
        <v>7</v>
      </c>
      <c r="B583" s="116" t="s">
        <v>145</v>
      </c>
      <c r="C583" s="92" t="s">
        <v>146</v>
      </c>
      <c r="D583" s="92" t="s">
        <v>147</v>
      </c>
      <c r="E583" s="116" t="s">
        <v>153</v>
      </c>
      <c r="F583" s="11"/>
      <c r="G583" s="11"/>
      <c r="H583" s="11"/>
      <c r="I583" s="11"/>
      <c r="J583" s="11"/>
      <c r="K583" s="11"/>
      <c r="L583" s="117" t="s">
        <v>412</v>
      </c>
      <c r="N583" s="7">
        <f t="shared" si="16"/>
        <v>0</v>
      </c>
      <c r="O583" s="7">
        <f t="shared" si="17"/>
        <v>0</v>
      </c>
    </row>
    <row r="584" spans="1:15" s="7" customFormat="1" ht="21" customHeight="1" x14ac:dyDescent="0.15">
      <c r="A584" s="8"/>
      <c r="B584" s="116"/>
      <c r="C584" s="116" t="s">
        <v>148</v>
      </c>
      <c r="D584" s="116"/>
      <c r="E584" s="116"/>
      <c r="F584" s="11"/>
      <c r="G584" s="11"/>
      <c r="H584" s="11"/>
      <c r="I584" s="11"/>
      <c r="J584" s="11"/>
      <c r="K584" s="11"/>
      <c r="L584" s="117"/>
      <c r="N584" s="7">
        <f t="shared" ref="N584:N647" si="18">SUM(J584-H584)</f>
        <v>0</v>
      </c>
      <c r="O584" s="7">
        <f t="shared" ref="O584:O647" si="19">SUM(K584-I584)</f>
        <v>0</v>
      </c>
    </row>
    <row r="585" spans="1:15" s="7" customFormat="1" ht="21" customHeight="1" x14ac:dyDescent="0.15">
      <c r="A585" s="8"/>
      <c r="B585" s="116"/>
      <c r="C585" s="92"/>
      <c r="D585" s="92"/>
      <c r="E585" s="116"/>
      <c r="F585" s="11"/>
      <c r="G585" s="11"/>
      <c r="H585" s="11"/>
      <c r="I585" s="11"/>
      <c r="J585" s="11"/>
      <c r="K585" s="11"/>
      <c r="L585" s="117"/>
      <c r="N585" s="7">
        <f t="shared" si="18"/>
        <v>0</v>
      </c>
      <c r="O585" s="7">
        <f t="shared" si="19"/>
        <v>0</v>
      </c>
    </row>
    <row r="586" spans="1:15" s="7" customFormat="1" ht="21" customHeight="1" x14ac:dyDescent="0.15">
      <c r="A586" s="8"/>
      <c r="B586" s="92"/>
      <c r="C586" s="92"/>
      <c r="D586" s="92"/>
      <c r="E586" s="92"/>
      <c r="F586" s="11"/>
      <c r="G586" s="11"/>
      <c r="H586" s="11"/>
      <c r="I586" s="11"/>
      <c r="J586" s="11"/>
      <c r="K586" s="11"/>
      <c r="L586" s="91"/>
      <c r="N586" s="7">
        <f t="shared" si="18"/>
        <v>0</v>
      </c>
      <c r="O586" s="7">
        <f t="shared" si="19"/>
        <v>0</v>
      </c>
    </row>
    <row r="587" spans="1:15" s="7" customFormat="1" ht="21" customHeight="1" x14ac:dyDescent="0.15">
      <c r="A587" s="8" t="s">
        <v>7</v>
      </c>
      <c r="B587" s="116" t="s">
        <v>154</v>
      </c>
      <c r="C587" s="92"/>
      <c r="D587" s="92"/>
      <c r="E587" s="116" t="s">
        <v>11</v>
      </c>
      <c r="F587" s="11">
        <v>18</v>
      </c>
      <c r="G587" s="11">
        <v>17</v>
      </c>
      <c r="H587" s="11">
        <v>24</v>
      </c>
      <c r="I587" s="11">
        <v>22</v>
      </c>
      <c r="J587" s="11">
        <v>24</v>
      </c>
      <c r="K587" s="11">
        <v>23</v>
      </c>
      <c r="L587" s="117"/>
      <c r="N587" s="7">
        <f t="shared" si="18"/>
        <v>0</v>
      </c>
      <c r="O587" s="7">
        <f t="shared" si="19"/>
        <v>1</v>
      </c>
    </row>
    <row r="588" spans="1:15" s="7" customFormat="1" ht="21" customHeight="1" x14ac:dyDescent="0.15">
      <c r="A588" s="8"/>
      <c r="B588" s="116"/>
      <c r="C588" s="116"/>
      <c r="D588" s="116"/>
      <c r="E588" s="116"/>
      <c r="F588" s="11"/>
      <c r="G588" s="11"/>
      <c r="H588" s="11"/>
      <c r="I588" s="11"/>
      <c r="J588" s="11"/>
      <c r="K588" s="11"/>
      <c r="L588" s="117"/>
      <c r="N588" s="7">
        <f t="shared" si="18"/>
        <v>0</v>
      </c>
      <c r="O588" s="7">
        <f t="shared" si="19"/>
        <v>0</v>
      </c>
    </row>
    <row r="589" spans="1:15" s="7" customFormat="1" ht="21" customHeight="1" x14ac:dyDescent="0.15">
      <c r="A589" s="8"/>
      <c r="B589" s="116"/>
      <c r="C589" s="92"/>
      <c r="D589" s="92"/>
      <c r="E589" s="116"/>
      <c r="F589" s="11"/>
      <c r="G589" s="11"/>
      <c r="H589" s="11"/>
      <c r="I589" s="11"/>
      <c r="J589" s="11"/>
      <c r="K589" s="11"/>
      <c r="L589" s="117"/>
      <c r="N589" s="7">
        <f t="shared" si="18"/>
        <v>0</v>
      </c>
      <c r="O589" s="7">
        <f t="shared" si="19"/>
        <v>0</v>
      </c>
    </row>
    <row r="590" spans="1:15" s="7" customFormat="1" ht="21" customHeight="1" x14ac:dyDescent="0.15">
      <c r="A590" s="8" t="s">
        <v>7</v>
      </c>
      <c r="B590" s="116" t="s">
        <v>154</v>
      </c>
      <c r="C590" s="92" t="s">
        <v>155</v>
      </c>
      <c r="D590" s="92" t="s">
        <v>156</v>
      </c>
      <c r="E590" s="116" t="s">
        <v>413</v>
      </c>
      <c r="F590" s="11">
        <v>7</v>
      </c>
      <c r="G590" s="11">
        <v>11</v>
      </c>
      <c r="H590" s="11">
        <v>16</v>
      </c>
      <c r="I590" s="11">
        <v>5</v>
      </c>
      <c r="J590" s="11">
        <v>16</v>
      </c>
      <c r="K590" s="11">
        <v>6</v>
      </c>
      <c r="L590" s="117"/>
      <c r="N590" s="7">
        <f t="shared" si="18"/>
        <v>0</v>
      </c>
      <c r="O590" s="7">
        <f t="shared" si="19"/>
        <v>1</v>
      </c>
    </row>
    <row r="591" spans="1:15" s="7" customFormat="1" ht="21" customHeight="1" x14ac:dyDescent="0.15">
      <c r="A591" s="8"/>
      <c r="B591" s="116"/>
      <c r="C591" s="116" t="s">
        <v>157</v>
      </c>
      <c r="D591" s="116"/>
      <c r="E591" s="116"/>
      <c r="F591" s="11"/>
      <c r="G591" s="11"/>
      <c r="H591" s="11"/>
      <c r="I591" s="11"/>
      <c r="J591" s="11"/>
      <c r="K591" s="11"/>
      <c r="L591" s="117"/>
      <c r="N591" s="7">
        <f t="shared" si="18"/>
        <v>0</v>
      </c>
      <c r="O591" s="7">
        <f t="shared" si="19"/>
        <v>0</v>
      </c>
    </row>
    <row r="592" spans="1:15" s="7" customFormat="1" ht="21" customHeight="1" x14ac:dyDescent="0.15">
      <c r="A592" s="8"/>
      <c r="B592" s="116"/>
      <c r="C592" s="92"/>
      <c r="D592" s="92"/>
      <c r="E592" s="116"/>
      <c r="F592" s="11"/>
      <c r="G592" s="11"/>
      <c r="H592" s="11"/>
      <c r="I592" s="11"/>
      <c r="J592" s="11"/>
      <c r="K592" s="11"/>
      <c r="L592" s="117"/>
      <c r="N592" s="7">
        <f t="shared" si="18"/>
        <v>0</v>
      </c>
      <c r="O592" s="7">
        <f t="shared" si="19"/>
        <v>0</v>
      </c>
    </row>
    <row r="593" spans="1:15" s="7" customFormat="1" ht="21" customHeight="1" x14ac:dyDescent="0.15">
      <c r="A593" s="8" t="s">
        <v>7</v>
      </c>
      <c r="B593" s="116" t="s">
        <v>154</v>
      </c>
      <c r="C593" s="92" t="s">
        <v>155</v>
      </c>
      <c r="D593" s="92" t="s">
        <v>156</v>
      </c>
      <c r="E593" s="116" t="s">
        <v>414</v>
      </c>
      <c r="F593" s="11">
        <v>11</v>
      </c>
      <c r="G593" s="11">
        <v>6</v>
      </c>
      <c r="H593" s="11">
        <v>8</v>
      </c>
      <c r="I593" s="11">
        <v>17</v>
      </c>
      <c r="J593" s="11">
        <v>8</v>
      </c>
      <c r="K593" s="11">
        <v>17</v>
      </c>
      <c r="L593" s="117"/>
      <c r="N593" s="7">
        <f t="shared" si="18"/>
        <v>0</v>
      </c>
      <c r="O593" s="7">
        <f t="shared" si="19"/>
        <v>0</v>
      </c>
    </row>
    <row r="594" spans="1:15" s="7" customFormat="1" ht="21" customHeight="1" x14ac:dyDescent="0.15">
      <c r="A594" s="8"/>
      <c r="B594" s="116"/>
      <c r="C594" s="116" t="s">
        <v>157</v>
      </c>
      <c r="D594" s="116"/>
      <c r="E594" s="116"/>
      <c r="F594" s="11"/>
      <c r="G594" s="11"/>
      <c r="H594" s="11"/>
      <c r="I594" s="11"/>
      <c r="J594" s="11"/>
      <c r="K594" s="11"/>
      <c r="L594" s="117"/>
      <c r="N594" s="7">
        <f t="shared" si="18"/>
        <v>0</v>
      </c>
      <c r="O594" s="7">
        <f t="shared" si="19"/>
        <v>0</v>
      </c>
    </row>
    <row r="595" spans="1:15" s="7" customFormat="1" ht="21" customHeight="1" x14ac:dyDescent="0.15">
      <c r="A595" s="8"/>
      <c r="B595" s="116"/>
      <c r="C595" s="92"/>
      <c r="D595" s="92"/>
      <c r="E595" s="116"/>
      <c r="F595" s="11"/>
      <c r="G595" s="11"/>
      <c r="H595" s="11"/>
      <c r="I595" s="11"/>
      <c r="J595" s="11"/>
      <c r="K595" s="11"/>
      <c r="L595" s="117"/>
      <c r="N595" s="7">
        <f t="shared" si="18"/>
        <v>0</v>
      </c>
      <c r="O595" s="7">
        <f t="shared" si="19"/>
        <v>0</v>
      </c>
    </row>
    <row r="596" spans="1:15" s="7" customFormat="1" ht="21" customHeight="1" x14ac:dyDescent="0.15">
      <c r="A596" s="8"/>
      <c r="B596" s="92"/>
      <c r="C596" s="92"/>
      <c r="D596" s="92"/>
      <c r="E596" s="92"/>
      <c r="F596" s="11"/>
      <c r="G596" s="11"/>
      <c r="H596" s="11"/>
      <c r="I596" s="11"/>
      <c r="J596" s="11"/>
      <c r="K596" s="11"/>
      <c r="L596" s="91"/>
      <c r="N596" s="7">
        <f t="shared" si="18"/>
        <v>0</v>
      </c>
      <c r="O596" s="7">
        <f t="shared" si="19"/>
        <v>0</v>
      </c>
    </row>
    <row r="597" spans="1:15" s="7" customFormat="1" ht="21" customHeight="1" x14ac:dyDescent="0.15">
      <c r="A597" s="8" t="s">
        <v>7</v>
      </c>
      <c r="B597" s="116" t="s">
        <v>415</v>
      </c>
      <c r="C597" s="92"/>
      <c r="D597" s="92"/>
      <c r="E597" s="116" t="s">
        <v>11</v>
      </c>
      <c r="F597" s="11">
        <v>0</v>
      </c>
      <c r="G597" s="11">
        <v>0</v>
      </c>
      <c r="H597" s="11">
        <v>13</v>
      </c>
      <c r="I597" s="11">
        <v>13</v>
      </c>
      <c r="J597" s="11">
        <v>15</v>
      </c>
      <c r="K597" s="11">
        <v>16</v>
      </c>
      <c r="L597" s="117"/>
      <c r="N597" s="7">
        <f t="shared" si="18"/>
        <v>2</v>
      </c>
      <c r="O597" s="7">
        <f t="shared" si="19"/>
        <v>3</v>
      </c>
    </row>
    <row r="598" spans="1:15" s="7" customFormat="1" ht="21" customHeight="1" x14ac:dyDescent="0.15">
      <c r="A598" s="8"/>
      <c r="B598" s="116"/>
      <c r="C598" s="116"/>
      <c r="D598" s="116"/>
      <c r="E598" s="116"/>
      <c r="F598" s="11"/>
      <c r="G598" s="11"/>
      <c r="H598" s="11"/>
      <c r="I598" s="11"/>
      <c r="J598" s="11"/>
      <c r="K598" s="11"/>
      <c r="L598" s="117"/>
      <c r="N598" s="7">
        <f t="shared" si="18"/>
        <v>0</v>
      </c>
      <c r="O598" s="7">
        <f t="shared" si="19"/>
        <v>0</v>
      </c>
    </row>
    <row r="599" spans="1:15" s="7" customFormat="1" ht="21" customHeight="1" x14ac:dyDescent="0.15">
      <c r="A599" s="8"/>
      <c r="B599" s="116"/>
      <c r="C599" s="92"/>
      <c r="D599" s="92"/>
      <c r="E599" s="116"/>
      <c r="F599" s="11"/>
      <c r="G599" s="11"/>
      <c r="H599" s="11"/>
      <c r="I599" s="11"/>
      <c r="J599" s="11"/>
      <c r="K599" s="11"/>
      <c r="L599" s="117"/>
      <c r="N599" s="7">
        <f t="shared" si="18"/>
        <v>0</v>
      </c>
      <c r="O599" s="7">
        <f t="shared" si="19"/>
        <v>0</v>
      </c>
    </row>
    <row r="600" spans="1:15" s="7" customFormat="1" ht="21" customHeight="1" x14ac:dyDescent="0.15">
      <c r="A600" s="8" t="s">
        <v>7</v>
      </c>
      <c r="B600" s="116" t="s">
        <v>415</v>
      </c>
      <c r="C600" s="92" t="s">
        <v>159</v>
      </c>
      <c r="D600" s="92" t="s">
        <v>160</v>
      </c>
      <c r="E600" s="116" t="s">
        <v>416</v>
      </c>
      <c r="F600" s="11">
        <v>0</v>
      </c>
      <c r="G600" s="11">
        <v>0</v>
      </c>
      <c r="H600" s="11">
        <v>9</v>
      </c>
      <c r="I600" s="11">
        <v>11</v>
      </c>
      <c r="J600" s="11">
        <v>9</v>
      </c>
      <c r="K600" s="11">
        <v>11</v>
      </c>
      <c r="L600" s="117" t="s">
        <v>417</v>
      </c>
      <c r="N600" s="7">
        <f t="shared" si="18"/>
        <v>0</v>
      </c>
      <c r="O600" s="7">
        <f t="shared" si="19"/>
        <v>0</v>
      </c>
    </row>
    <row r="601" spans="1:15" s="7" customFormat="1" ht="21" customHeight="1" x14ac:dyDescent="0.15">
      <c r="A601" s="8"/>
      <c r="B601" s="116"/>
      <c r="C601" s="116" t="s">
        <v>161</v>
      </c>
      <c r="D601" s="116"/>
      <c r="E601" s="116"/>
      <c r="F601" s="11"/>
      <c r="G601" s="11"/>
      <c r="H601" s="11"/>
      <c r="I601" s="11"/>
      <c r="J601" s="11"/>
      <c r="K601" s="11"/>
      <c r="L601" s="117"/>
      <c r="N601" s="7">
        <f t="shared" si="18"/>
        <v>0</v>
      </c>
      <c r="O601" s="7">
        <f t="shared" si="19"/>
        <v>0</v>
      </c>
    </row>
    <row r="602" spans="1:15" s="7" customFormat="1" ht="21" customHeight="1" x14ac:dyDescent="0.15">
      <c r="A602" s="8"/>
      <c r="B602" s="116"/>
      <c r="C602" s="92"/>
      <c r="D602" s="92"/>
      <c r="E602" s="116"/>
      <c r="F602" s="11"/>
      <c r="G602" s="11"/>
      <c r="H602" s="11"/>
      <c r="I602" s="11"/>
      <c r="J602" s="11"/>
      <c r="K602" s="11"/>
      <c r="L602" s="117"/>
      <c r="N602" s="7">
        <f t="shared" si="18"/>
        <v>0</v>
      </c>
      <c r="O602" s="7">
        <f t="shared" si="19"/>
        <v>0</v>
      </c>
    </row>
    <row r="603" spans="1:15" s="7" customFormat="1" ht="21" customHeight="1" x14ac:dyDescent="0.15">
      <c r="A603" s="8" t="s">
        <v>7</v>
      </c>
      <c r="B603" s="116" t="s">
        <v>415</v>
      </c>
      <c r="C603" s="92" t="s">
        <v>159</v>
      </c>
      <c r="D603" s="92" t="s">
        <v>160</v>
      </c>
      <c r="E603" s="116" t="s">
        <v>418</v>
      </c>
      <c r="F603" s="11">
        <v>0</v>
      </c>
      <c r="G603" s="11">
        <v>0</v>
      </c>
      <c r="H603" s="11">
        <v>4</v>
      </c>
      <c r="I603" s="11">
        <v>2</v>
      </c>
      <c r="J603" s="11">
        <v>6</v>
      </c>
      <c r="K603" s="11">
        <v>5</v>
      </c>
      <c r="L603" s="117" t="s">
        <v>417</v>
      </c>
      <c r="N603" s="7">
        <f t="shared" si="18"/>
        <v>2</v>
      </c>
      <c r="O603" s="7">
        <f t="shared" si="19"/>
        <v>3</v>
      </c>
    </row>
    <row r="604" spans="1:15" s="7" customFormat="1" ht="21" customHeight="1" x14ac:dyDescent="0.15">
      <c r="A604" s="8"/>
      <c r="B604" s="116"/>
      <c r="C604" s="116" t="s">
        <v>161</v>
      </c>
      <c r="D604" s="116"/>
      <c r="E604" s="116"/>
      <c r="F604" s="11"/>
      <c r="G604" s="11"/>
      <c r="H604" s="11"/>
      <c r="I604" s="11"/>
      <c r="J604" s="11"/>
      <c r="K604" s="11"/>
      <c r="L604" s="117"/>
      <c r="N604" s="7">
        <f t="shared" si="18"/>
        <v>0</v>
      </c>
      <c r="O604" s="7">
        <f t="shared" si="19"/>
        <v>0</v>
      </c>
    </row>
    <row r="605" spans="1:15" s="7" customFormat="1" ht="21" customHeight="1" x14ac:dyDescent="0.15">
      <c r="A605" s="8"/>
      <c r="B605" s="116"/>
      <c r="C605" s="92"/>
      <c r="D605" s="92"/>
      <c r="E605" s="116"/>
      <c r="F605" s="11"/>
      <c r="G605" s="11"/>
      <c r="H605" s="11"/>
      <c r="I605" s="11"/>
      <c r="J605" s="11"/>
      <c r="K605" s="11"/>
      <c r="L605" s="117"/>
      <c r="N605" s="7">
        <f t="shared" si="18"/>
        <v>0</v>
      </c>
      <c r="O605" s="7">
        <f t="shared" si="19"/>
        <v>0</v>
      </c>
    </row>
    <row r="606" spans="1:15" s="7" customFormat="1" ht="21" customHeight="1" x14ac:dyDescent="0.15">
      <c r="A606" s="8" t="s">
        <v>7</v>
      </c>
      <c r="B606" s="116" t="s">
        <v>158</v>
      </c>
      <c r="C606" s="92"/>
      <c r="D606" s="92"/>
      <c r="E606" s="116" t="s">
        <v>11</v>
      </c>
      <c r="F606" s="11"/>
      <c r="G606" s="11"/>
      <c r="H606" s="11"/>
      <c r="I606" s="11"/>
      <c r="J606" s="11"/>
      <c r="K606" s="11"/>
      <c r="L606" s="117"/>
      <c r="N606" s="7">
        <f t="shared" si="18"/>
        <v>0</v>
      </c>
      <c r="O606" s="7">
        <f t="shared" si="19"/>
        <v>0</v>
      </c>
    </row>
    <row r="607" spans="1:15" s="7" customFormat="1" ht="21" customHeight="1" x14ac:dyDescent="0.15">
      <c r="A607" s="8"/>
      <c r="B607" s="116"/>
      <c r="C607" s="116"/>
      <c r="D607" s="116"/>
      <c r="E607" s="116"/>
      <c r="F607" s="11"/>
      <c r="G607" s="11"/>
      <c r="H607" s="11"/>
      <c r="I607" s="11"/>
      <c r="J607" s="11"/>
      <c r="K607" s="11"/>
      <c r="L607" s="117"/>
      <c r="N607" s="7">
        <f t="shared" si="18"/>
        <v>0</v>
      </c>
      <c r="O607" s="7">
        <f t="shared" si="19"/>
        <v>0</v>
      </c>
    </row>
    <row r="608" spans="1:15" s="7" customFormat="1" ht="21" customHeight="1" x14ac:dyDescent="0.15">
      <c r="A608" s="8"/>
      <c r="B608" s="116"/>
      <c r="C608" s="92"/>
      <c r="D608" s="92"/>
      <c r="E608" s="116"/>
      <c r="F608" s="11"/>
      <c r="G608" s="11"/>
      <c r="H608" s="11"/>
      <c r="I608" s="11"/>
      <c r="J608" s="11"/>
      <c r="K608" s="11"/>
      <c r="L608" s="117"/>
      <c r="N608" s="7">
        <f t="shared" si="18"/>
        <v>0</v>
      </c>
      <c r="O608" s="7">
        <f t="shared" si="19"/>
        <v>0</v>
      </c>
    </row>
    <row r="609" spans="1:15" s="7" customFormat="1" ht="21" customHeight="1" x14ac:dyDescent="0.15">
      <c r="A609" s="8" t="s">
        <v>7</v>
      </c>
      <c r="B609" s="116" t="s">
        <v>158</v>
      </c>
      <c r="C609" s="92" t="s">
        <v>159</v>
      </c>
      <c r="D609" s="92" t="s">
        <v>160</v>
      </c>
      <c r="E609" s="116" t="s">
        <v>162</v>
      </c>
      <c r="F609" s="11"/>
      <c r="G609" s="11"/>
      <c r="H609" s="11"/>
      <c r="I609" s="11"/>
      <c r="J609" s="11"/>
      <c r="K609" s="11"/>
      <c r="L609" s="117" t="s">
        <v>419</v>
      </c>
      <c r="N609" s="7">
        <f t="shared" si="18"/>
        <v>0</v>
      </c>
      <c r="O609" s="7">
        <f t="shared" si="19"/>
        <v>0</v>
      </c>
    </row>
    <row r="610" spans="1:15" s="7" customFormat="1" ht="21" customHeight="1" x14ac:dyDescent="0.15">
      <c r="A610" s="8"/>
      <c r="B610" s="116"/>
      <c r="C610" s="116" t="s">
        <v>161</v>
      </c>
      <c r="D610" s="116"/>
      <c r="E610" s="116"/>
      <c r="F610" s="11"/>
      <c r="G610" s="11"/>
      <c r="H610" s="11"/>
      <c r="I610" s="11"/>
      <c r="J610" s="11"/>
      <c r="K610" s="11"/>
      <c r="L610" s="117"/>
      <c r="N610" s="7">
        <f t="shared" si="18"/>
        <v>0</v>
      </c>
      <c r="O610" s="7">
        <f t="shared" si="19"/>
        <v>0</v>
      </c>
    </row>
    <row r="611" spans="1:15" s="7" customFormat="1" ht="21" customHeight="1" x14ac:dyDescent="0.15">
      <c r="A611" s="8"/>
      <c r="B611" s="116"/>
      <c r="C611" s="92"/>
      <c r="D611" s="92"/>
      <c r="E611" s="116"/>
      <c r="F611" s="11"/>
      <c r="G611" s="11"/>
      <c r="H611" s="11"/>
      <c r="I611" s="11"/>
      <c r="J611" s="11"/>
      <c r="K611" s="11"/>
      <c r="L611" s="117"/>
      <c r="N611" s="7">
        <f t="shared" si="18"/>
        <v>0</v>
      </c>
      <c r="O611" s="7">
        <f t="shared" si="19"/>
        <v>0</v>
      </c>
    </row>
    <row r="612" spans="1:15" s="7" customFormat="1" ht="21" customHeight="1" x14ac:dyDescent="0.15">
      <c r="A612" s="8"/>
      <c r="B612" s="92"/>
      <c r="C612" s="92"/>
      <c r="D612" s="92"/>
      <c r="E612" s="92"/>
      <c r="F612" s="11"/>
      <c r="G612" s="11"/>
      <c r="H612" s="11"/>
      <c r="I612" s="11"/>
      <c r="J612" s="11"/>
      <c r="K612" s="11"/>
      <c r="L612" s="91"/>
      <c r="N612" s="7">
        <f t="shared" si="18"/>
        <v>0</v>
      </c>
      <c r="O612" s="7">
        <f t="shared" si="19"/>
        <v>0</v>
      </c>
    </row>
    <row r="613" spans="1:15" s="7" customFormat="1" ht="21" customHeight="1" x14ac:dyDescent="0.15">
      <c r="A613" s="8" t="s">
        <v>7</v>
      </c>
      <c r="B613" s="116" t="s">
        <v>163</v>
      </c>
      <c r="C613" s="92"/>
      <c r="D613" s="92"/>
      <c r="E613" s="116" t="s">
        <v>11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7"/>
      <c r="N613" s="7">
        <f t="shared" si="18"/>
        <v>0</v>
      </c>
      <c r="O613" s="7">
        <f t="shared" si="19"/>
        <v>0</v>
      </c>
    </row>
    <row r="614" spans="1:15" s="7" customFormat="1" ht="21" customHeight="1" x14ac:dyDescent="0.15">
      <c r="A614" s="8"/>
      <c r="B614" s="116"/>
      <c r="C614" s="116"/>
      <c r="D614" s="116"/>
      <c r="E614" s="116"/>
      <c r="F614" s="11"/>
      <c r="G614" s="11"/>
      <c r="H614" s="11"/>
      <c r="I614" s="11"/>
      <c r="J614" s="11"/>
      <c r="K614" s="11"/>
      <c r="L614" s="117"/>
      <c r="N614" s="7">
        <f t="shared" si="18"/>
        <v>0</v>
      </c>
      <c r="O614" s="7">
        <f t="shared" si="19"/>
        <v>0</v>
      </c>
    </row>
    <row r="615" spans="1:15" s="7" customFormat="1" ht="21" customHeight="1" x14ac:dyDescent="0.15">
      <c r="A615" s="8"/>
      <c r="B615" s="116"/>
      <c r="C615" s="92"/>
      <c r="D615" s="92"/>
      <c r="E615" s="116"/>
      <c r="F615" s="11"/>
      <c r="G615" s="11"/>
      <c r="H615" s="11"/>
      <c r="I615" s="11"/>
      <c r="J615" s="11"/>
      <c r="K615" s="11"/>
      <c r="L615" s="117"/>
      <c r="N615" s="7">
        <f t="shared" si="18"/>
        <v>0</v>
      </c>
      <c r="O615" s="7">
        <f t="shared" si="19"/>
        <v>0</v>
      </c>
    </row>
    <row r="616" spans="1:15" s="7" customFormat="1" ht="21" customHeight="1" x14ac:dyDescent="0.15">
      <c r="A616" s="8" t="s">
        <v>7</v>
      </c>
      <c r="B616" s="116" t="s">
        <v>358</v>
      </c>
      <c r="C616" s="92" t="s">
        <v>164</v>
      </c>
      <c r="D616" s="92" t="s">
        <v>165</v>
      </c>
      <c r="E616" s="116" t="s">
        <v>167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7"/>
      <c r="N616" s="7">
        <f t="shared" si="18"/>
        <v>0</v>
      </c>
      <c r="O616" s="7">
        <f t="shared" si="19"/>
        <v>0</v>
      </c>
    </row>
    <row r="617" spans="1:15" s="7" customFormat="1" ht="21" customHeight="1" x14ac:dyDescent="0.15">
      <c r="A617" s="8"/>
      <c r="B617" s="116"/>
      <c r="C617" s="116" t="s">
        <v>166</v>
      </c>
      <c r="D617" s="116"/>
      <c r="E617" s="116"/>
      <c r="F617" s="11"/>
      <c r="G617" s="11"/>
      <c r="H617" s="11"/>
      <c r="I617" s="11"/>
      <c r="J617" s="11"/>
      <c r="K617" s="11"/>
      <c r="L617" s="117"/>
      <c r="N617" s="7">
        <f t="shared" si="18"/>
        <v>0</v>
      </c>
      <c r="O617" s="7">
        <f t="shared" si="19"/>
        <v>0</v>
      </c>
    </row>
    <row r="618" spans="1:15" s="7" customFormat="1" ht="21" customHeight="1" x14ac:dyDescent="0.15">
      <c r="A618" s="8"/>
      <c r="B618" s="116"/>
      <c r="C618" s="92"/>
      <c r="D618" s="92"/>
      <c r="E618" s="116"/>
      <c r="F618" s="11"/>
      <c r="G618" s="11"/>
      <c r="H618" s="11"/>
      <c r="I618" s="11"/>
      <c r="J618" s="11"/>
      <c r="K618" s="11"/>
      <c r="L618" s="117"/>
      <c r="N618" s="7">
        <f t="shared" si="18"/>
        <v>0</v>
      </c>
      <c r="O618" s="7">
        <f t="shared" si="19"/>
        <v>0</v>
      </c>
    </row>
    <row r="619" spans="1:15" s="7" customFormat="1" ht="21" customHeight="1" x14ac:dyDescent="0.15">
      <c r="A619" s="12"/>
      <c r="B619" s="13"/>
      <c r="C619" s="13"/>
      <c r="D619" s="13"/>
      <c r="E619" s="13"/>
      <c r="F619" s="14"/>
      <c r="G619" s="14"/>
      <c r="H619" s="14"/>
      <c r="I619" s="14"/>
      <c r="J619" s="14"/>
      <c r="K619" s="14"/>
      <c r="L619" s="15"/>
      <c r="N619" s="7">
        <f t="shared" si="18"/>
        <v>0</v>
      </c>
      <c r="O619" s="7">
        <f t="shared" si="19"/>
        <v>0</v>
      </c>
    </row>
    <row r="620" spans="1:15" s="7" customFormat="1" ht="21" customHeight="1" x14ac:dyDescent="0.15">
      <c r="A620" s="3"/>
      <c r="B620" s="4"/>
      <c r="C620" s="4"/>
      <c r="D620" s="4"/>
      <c r="E620" s="4"/>
      <c r="F620" s="5"/>
      <c r="G620" s="5"/>
      <c r="H620" s="5"/>
      <c r="I620" s="5"/>
      <c r="J620" s="5"/>
      <c r="K620" s="5"/>
      <c r="L620" s="6"/>
      <c r="N620" s="7">
        <f t="shared" si="18"/>
        <v>0</v>
      </c>
      <c r="O620" s="7">
        <f t="shared" si="19"/>
        <v>0</v>
      </c>
    </row>
    <row r="621" spans="1:15" s="7" customFormat="1" ht="21" customHeight="1" x14ac:dyDescent="0.15">
      <c r="A621" s="8"/>
      <c r="B621" s="125" t="s">
        <v>58</v>
      </c>
      <c r="C621" s="125"/>
      <c r="D621" s="92"/>
      <c r="E621" s="116" t="s">
        <v>359</v>
      </c>
      <c r="F621" s="120"/>
      <c r="G621" s="120"/>
      <c r="H621" s="120"/>
      <c r="I621" s="120"/>
      <c r="J621" s="120"/>
      <c r="K621" s="120"/>
      <c r="L621" s="91"/>
      <c r="N621" s="7">
        <f t="shared" si="18"/>
        <v>0</v>
      </c>
      <c r="O621" s="7">
        <f t="shared" si="19"/>
        <v>0</v>
      </c>
    </row>
    <row r="622" spans="1:15" s="7" customFormat="1" ht="21" customHeight="1" x14ac:dyDescent="0.15">
      <c r="A622" s="8"/>
      <c r="B622" s="125"/>
      <c r="C622" s="125"/>
      <c r="D622" s="92"/>
      <c r="E622" s="116" t="s">
        <v>360</v>
      </c>
      <c r="F622" s="120"/>
      <c r="G622" s="120"/>
      <c r="H622" s="120"/>
      <c r="I622" s="120"/>
      <c r="J622" s="120"/>
      <c r="K622" s="120"/>
      <c r="L622" s="91"/>
      <c r="N622" s="7">
        <f t="shared" si="18"/>
        <v>0</v>
      </c>
      <c r="O622" s="7">
        <f t="shared" si="19"/>
        <v>0</v>
      </c>
    </row>
    <row r="623" spans="1:15" s="7" customFormat="1" ht="21" customHeight="1" x14ac:dyDescent="0.15">
      <c r="A623" s="8"/>
      <c r="B623" s="92"/>
      <c r="C623" s="92"/>
      <c r="D623" s="92"/>
      <c r="E623" s="92"/>
      <c r="F623" s="11"/>
      <c r="G623" s="11"/>
      <c r="H623" s="11"/>
      <c r="I623" s="11"/>
      <c r="J623" s="11"/>
      <c r="K623" s="11"/>
      <c r="L623" s="91"/>
      <c r="N623" s="7">
        <f t="shared" si="18"/>
        <v>0</v>
      </c>
      <c r="O623" s="7">
        <f t="shared" si="19"/>
        <v>0</v>
      </c>
    </row>
    <row r="624" spans="1:15" s="7" customFormat="1" ht="21" customHeight="1" x14ac:dyDescent="0.15">
      <c r="A624" s="8" t="s">
        <v>7</v>
      </c>
      <c r="B624" s="116" t="s">
        <v>59</v>
      </c>
      <c r="C624" s="92"/>
      <c r="D624" s="92"/>
      <c r="E624" s="116" t="s">
        <v>338</v>
      </c>
      <c r="F624" s="11">
        <f>SUM(F627:F633)</f>
        <v>21</v>
      </c>
      <c r="G624" s="11">
        <f t="shared" ref="G624:K624" si="20">SUM(G627:G633)</f>
        <v>0</v>
      </c>
      <c r="H624" s="11">
        <f t="shared" si="20"/>
        <v>23</v>
      </c>
      <c r="I624" s="11">
        <f t="shared" si="20"/>
        <v>0</v>
      </c>
      <c r="J624" s="11">
        <f t="shared" si="20"/>
        <v>27</v>
      </c>
      <c r="K624" s="11">
        <f t="shared" si="20"/>
        <v>0</v>
      </c>
      <c r="L624" s="117"/>
      <c r="N624" s="7">
        <f t="shared" si="18"/>
        <v>4</v>
      </c>
      <c r="O624" s="7">
        <f t="shared" si="19"/>
        <v>0</v>
      </c>
    </row>
    <row r="625" spans="1:15" s="7" customFormat="1" ht="21" customHeight="1" x14ac:dyDescent="0.15">
      <c r="A625" s="8"/>
      <c r="B625" s="116"/>
      <c r="C625" s="116"/>
      <c r="D625" s="116"/>
      <c r="E625" s="116"/>
      <c r="F625" s="11"/>
      <c r="G625" s="11"/>
      <c r="H625" s="11"/>
      <c r="I625" s="11"/>
      <c r="J625" s="11"/>
      <c r="K625" s="11"/>
      <c r="L625" s="117"/>
      <c r="N625" s="7">
        <f t="shared" si="18"/>
        <v>0</v>
      </c>
      <c r="O625" s="7">
        <f t="shared" si="19"/>
        <v>0</v>
      </c>
    </row>
    <row r="626" spans="1:15" s="7" customFormat="1" ht="21" customHeight="1" x14ac:dyDescent="0.15">
      <c r="A626" s="8"/>
      <c r="B626" s="116"/>
      <c r="C626" s="92"/>
      <c r="D626" s="92"/>
      <c r="E626" s="116"/>
      <c r="F626" s="11"/>
      <c r="G626" s="11"/>
      <c r="H626" s="11"/>
      <c r="I626" s="11"/>
      <c r="J626" s="11"/>
      <c r="K626" s="11"/>
      <c r="L626" s="117"/>
      <c r="N626" s="7">
        <f t="shared" si="18"/>
        <v>0</v>
      </c>
      <c r="O626" s="7">
        <f t="shared" si="19"/>
        <v>0</v>
      </c>
    </row>
    <row r="627" spans="1:15" s="7" customFormat="1" ht="21" customHeight="1" x14ac:dyDescent="0.15">
      <c r="A627" s="8" t="s">
        <v>7</v>
      </c>
      <c r="B627" s="116" t="s">
        <v>59</v>
      </c>
      <c r="C627" s="92" t="s">
        <v>60</v>
      </c>
      <c r="D627" s="92" t="s">
        <v>61</v>
      </c>
      <c r="E627" s="116" t="s">
        <v>102</v>
      </c>
      <c r="F627" s="11">
        <v>4</v>
      </c>
      <c r="G627" s="11">
        <v>0</v>
      </c>
      <c r="H627" s="11">
        <v>3</v>
      </c>
      <c r="I627" s="11">
        <v>0</v>
      </c>
      <c r="J627" s="11">
        <v>3</v>
      </c>
      <c r="K627" s="11">
        <v>0</v>
      </c>
      <c r="L627" s="117"/>
      <c r="N627" s="7">
        <f t="shared" si="18"/>
        <v>0</v>
      </c>
      <c r="O627" s="7">
        <f t="shared" si="19"/>
        <v>0</v>
      </c>
    </row>
    <row r="628" spans="1:15" s="7" customFormat="1" ht="21" customHeight="1" x14ac:dyDescent="0.15">
      <c r="A628" s="8"/>
      <c r="B628" s="116"/>
      <c r="C628" s="116" t="s">
        <v>62</v>
      </c>
      <c r="D628" s="116"/>
      <c r="E628" s="116"/>
      <c r="F628" s="11"/>
      <c r="G628" s="11"/>
      <c r="H628" s="11"/>
      <c r="I628" s="11"/>
      <c r="J628" s="11"/>
      <c r="K628" s="11"/>
      <c r="L628" s="117"/>
      <c r="N628" s="7">
        <f t="shared" si="18"/>
        <v>0</v>
      </c>
      <c r="O628" s="7">
        <f t="shared" si="19"/>
        <v>0</v>
      </c>
    </row>
    <row r="629" spans="1:15" s="7" customFormat="1" ht="21" customHeight="1" x14ac:dyDescent="0.15">
      <c r="A629" s="8"/>
      <c r="B629" s="116"/>
      <c r="C629" s="92"/>
      <c r="D629" s="92"/>
      <c r="E629" s="116"/>
      <c r="F629" s="11"/>
      <c r="G629" s="11"/>
      <c r="H629" s="11"/>
      <c r="I629" s="11"/>
      <c r="J629" s="11"/>
      <c r="K629" s="11"/>
      <c r="L629" s="117"/>
      <c r="N629" s="7">
        <f t="shared" si="18"/>
        <v>0</v>
      </c>
      <c r="O629" s="7">
        <f t="shared" si="19"/>
        <v>0</v>
      </c>
    </row>
    <row r="630" spans="1:15" s="7" customFormat="1" ht="21" customHeight="1" x14ac:dyDescent="0.15">
      <c r="A630" s="8" t="s">
        <v>7</v>
      </c>
      <c r="B630" s="116" t="s">
        <v>59</v>
      </c>
      <c r="C630" s="92" t="s">
        <v>60</v>
      </c>
      <c r="D630" s="92" t="s">
        <v>61</v>
      </c>
      <c r="E630" s="116" t="s">
        <v>34</v>
      </c>
      <c r="F630" s="11">
        <v>17</v>
      </c>
      <c r="G630" s="11">
        <v>0</v>
      </c>
      <c r="H630" s="11">
        <v>19</v>
      </c>
      <c r="I630" s="11">
        <v>0</v>
      </c>
      <c r="J630" s="11">
        <v>23</v>
      </c>
      <c r="K630" s="11">
        <v>0</v>
      </c>
      <c r="L630" s="117"/>
      <c r="N630" s="7">
        <f t="shared" si="18"/>
        <v>4</v>
      </c>
      <c r="O630" s="7">
        <f t="shared" si="19"/>
        <v>0</v>
      </c>
    </row>
    <row r="631" spans="1:15" s="7" customFormat="1" ht="21" customHeight="1" x14ac:dyDescent="0.15">
      <c r="A631" s="8"/>
      <c r="B631" s="116"/>
      <c r="C631" s="116" t="s">
        <v>62</v>
      </c>
      <c r="D631" s="116"/>
      <c r="E631" s="116"/>
      <c r="F631" s="11"/>
      <c r="G631" s="11"/>
      <c r="H631" s="11"/>
      <c r="I631" s="11"/>
      <c r="J631" s="11"/>
      <c r="K631" s="11"/>
      <c r="L631" s="117"/>
      <c r="N631" s="7">
        <f t="shared" si="18"/>
        <v>0</v>
      </c>
      <c r="O631" s="7">
        <f t="shared" si="19"/>
        <v>0</v>
      </c>
    </row>
    <row r="632" spans="1:15" s="7" customFormat="1" ht="21" customHeight="1" x14ac:dyDescent="0.15">
      <c r="A632" s="8"/>
      <c r="B632" s="116"/>
      <c r="C632" s="92"/>
      <c r="D632" s="92"/>
      <c r="E632" s="116"/>
      <c r="F632" s="11"/>
      <c r="G632" s="11"/>
      <c r="H632" s="11"/>
      <c r="I632" s="11"/>
      <c r="J632" s="11"/>
      <c r="K632" s="11"/>
      <c r="L632" s="117"/>
      <c r="N632" s="7">
        <f t="shared" si="18"/>
        <v>0</v>
      </c>
      <c r="O632" s="7">
        <f t="shared" si="19"/>
        <v>0</v>
      </c>
    </row>
    <row r="633" spans="1:15" s="7" customFormat="1" ht="21" customHeight="1" x14ac:dyDescent="0.15">
      <c r="A633" s="8" t="s">
        <v>7</v>
      </c>
      <c r="B633" s="116" t="s">
        <v>59</v>
      </c>
      <c r="C633" s="92" t="s">
        <v>60</v>
      </c>
      <c r="D633" s="92" t="s">
        <v>61</v>
      </c>
      <c r="E633" s="116" t="s">
        <v>361</v>
      </c>
      <c r="F633" s="11">
        <v>0</v>
      </c>
      <c r="G633" s="11">
        <v>0</v>
      </c>
      <c r="H633" s="11">
        <v>1</v>
      </c>
      <c r="I633" s="11">
        <v>0</v>
      </c>
      <c r="J633" s="11">
        <v>1</v>
      </c>
      <c r="K633" s="11">
        <v>0</v>
      </c>
      <c r="L633" s="117"/>
      <c r="N633" s="7">
        <f t="shared" si="18"/>
        <v>0</v>
      </c>
      <c r="O633" s="7">
        <f t="shared" si="19"/>
        <v>0</v>
      </c>
    </row>
    <row r="634" spans="1:15" s="7" customFormat="1" ht="21" customHeight="1" x14ac:dyDescent="0.15">
      <c r="A634" s="8"/>
      <c r="B634" s="116"/>
      <c r="C634" s="116" t="s">
        <v>62</v>
      </c>
      <c r="D634" s="116"/>
      <c r="E634" s="116"/>
      <c r="F634" s="11"/>
      <c r="G634" s="11"/>
      <c r="H634" s="11"/>
      <c r="I634" s="11"/>
      <c r="J634" s="11"/>
      <c r="K634" s="11"/>
      <c r="L634" s="117"/>
      <c r="N634" s="7">
        <f t="shared" si="18"/>
        <v>0</v>
      </c>
      <c r="O634" s="7">
        <f t="shared" si="19"/>
        <v>0</v>
      </c>
    </row>
    <row r="635" spans="1:15" s="7" customFormat="1" ht="21" customHeight="1" x14ac:dyDescent="0.15">
      <c r="A635" s="8"/>
      <c r="B635" s="116"/>
      <c r="C635" s="92"/>
      <c r="D635" s="92"/>
      <c r="E635" s="116"/>
      <c r="F635" s="11"/>
      <c r="G635" s="11"/>
      <c r="H635" s="11"/>
      <c r="I635" s="11"/>
      <c r="J635" s="11"/>
      <c r="K635" s="11"/>
      <c r="L635" s="117"/>
      <c r="N635" s="7">
        <f t="shared" si="18"/>
        <v>0</v>
      </c>
      <c r="O635" s="7">
        <f t="shared" si="19"/>
        <v>0</v>
      </c>
    </row>
    <row r="636" spans="1:15" s="7" customFormat="1" ht="21" customHeight="1" x14ac:dyDescent="0.15">
      <c r="A636" s="8"/>
      <c r="B636" s="92"/>
      <c r="C636" s="92"/>
      <c r="D636" s="92"/>
      <c r="E636" s="92"/>
      <c r="F636" s="11"/>
      <c r="G636" s="11"/>
      <c r="H636" s="11"/>
      <c r="I636" s="11"/>
      <c r="J636" s="11"/>
      <c r="K636" s="11"/>
      <c r="L636" s="91"/>
      <c r="N636" s="7">
        <f t="shared" si="18"/>
        <v>0</v>
      </c>
      <c r="O636" s="7">
        <f t="shared" si="19"/>
        <v>0</v>
      </c>
    </row>
    <row r="637" spans="1:15" s="7" customFormat="1" ht="21" customHeight="1" x14ac:dyDescent="0.15">
      <c r="A637" s="8" t="s">
        <v>7</v>
      </c>
      <c r="B637" s="116" t="s">
        <v>63</v>
      </c>
      <c r="C637" s="92"/>
      <c r="D637" s="92"/>
      <c r="E637" s="116" t="s">
        <v>11</v>
      </c>
      <c r="F637" s="11">
        <f>SUM(F640)</f>
        <v>5</v>
      </c>
      <c r="G637" s="11">
        <f t="shared" ref="G637:K637" si="21">SUM(G640)</f>
        <v>4</v>
      </c>
      <c r="H637" s="11">
        <f t="shared" si="21"/>
        <v>2</v>
      </c>
      <c r="I637" s="11">
        <f t="shared" si="21"/>
        <v>2</v>
      </c>
      <c r="J637" s="11">
        <f t="shared" si="21"/>
        <v>16</v>
      </c>
      <c r="K637" s="11">
        <f t="shared" si="21"/>
        <v>19</v>
      </c>
      <c r="L637" s="117"/>
      <c r="N637" s="7">
        <f t="shared" si="18"/>
        <v>14</v>
      </c>
      <c r="O637" s="7">
        <f t="shared" si="19"/>
        <v>17</v>
      </c>
    </row>
    <row r="638" spans="1:15" s="7" customFormat="1" ht="21" customHeight="1" x14ac:dyDescent="0.15">
      <c r="A638" s="8"/>
      <c r="B638" s="116"/>
      <c r="C638" s="116"/>
      <c r="D638" s="116"/>
      <c r="E638" s="116"/>
      <c r="F638" s="11"/>
      <c r="G638" s="11"/>
      <c r="H638" s="11"/>
      <c r="I638" s="11"/>
      <c r="J638" s="11"/>
      <c r="K638" s="11"/>
      <c r="L638" s="117"/>
      <c r="N638" s="7">
        <f t="shared" si="18"/>
        <v>0</v>
      </c>
      <c r="O638" s="7">
        <f t="shared" si="19"/>
        <v>0</v>
      </c>
    </row>
    <row r="639" spans="1:15" s="7" customFormat="1" ht="21" customHeight="1" x14ac:dyDescent="0.15">
      <c r="A639" s="8"/>
      <c r="B639" s="116"/>
      <c r="C639" s="92"/>
      <c r="D639" s="92"/>
      <c r="E639" s="116"/>
      <c r="F639" s="11"/>
      <c r="G639" s="11"/>
      <c r="H639" s="11"/>
      <c r="I639" s="11"/>
      <c r="J639" s="11"/>
      <c r="K639" s="11"/>
      <c r="L639" s="117"/>
      <c r="N639" s="7">
        <f t="shared" si="18"/>
        <v>0</v>
      </c>
      <c r="O639" s="7">
        <f t="shared" si="19"/>
        <v>0</v>
      </c>
    </row>
    <row r="640" spans="1:15" s="7" customFormat="1" ht="21" customHeight="1" x14ac:dyDescent="0.15">
      <c r="A640" s="8" t="s">
        <v>7</v>
      </c>
      <c r="B640" s="116" t="s">
        <v>63</v>
      </c>
      <c r="C640" s="92" t="s">
        <v>362</v>
      </c>
      <c r="D640" s="92" t="s">
        <v>363</v>
      </c>
      <c r="E640" s="116" t="s">
        <v>64</v>
      </c>
      <c r="F640" s="11">
        <v>5</v>
      </c>
      <c r="G640" s="11">
        <v>4</v>
      </c>
      <c r="H640" s="11">
        <v>2</v>
      </c>
      <c r="I640" s="11">
        <v>2</v>
      </c>
      <c r="J640" s="11">
        <v>16</v>
      </c>
      <c r="K640" s="11">
        <v>19</v>
      </c>
      <c r="L640" s="117"/>
      <c r="N640" s="7">
        <f t="shared" si="18"/>
        <v>14</v>
      </c>
      <c r="O640" s="7">
        <f t="shared" si="19"/>
        <v>17</v>
      </c>
    </row>
    <row r="641" spans="1:15" s="7" customFormat="1" ht="21" customHeight="1" x14ac:dyDescent="0.15">
      <c r="A641" s="8"/>
      <c r="B641" s="116"/>
      <c r="C641" s="116" t="s">
        <v>66</v>
      </c>
      <c r="D641" s="116"/>
      <c r="E641" s="116"/>
      <c r="F641" s="11"/>
      <c r="G641" s="11"/>
      <c r="H641" s="11"/>
      <c r="I641" s="11"/>
      <c r="J641" s="11"/>
      <c r="K641" s="11"/>
      <c r="L641" s="117"/>
      <c r="N641" s="7">
        <f t="shared" si="18"/>
        <v>0</v>
      </c>
      <c r="O641" s="7">
        <f t="shared" si="19"/>
        <v>0</v>
      </c>
    </row>
    <row r="642" spans="1:15" s="7" customFormat="1" ht="21" customHeight="1" x14ac:dyDescent="0.15">
      <c r="A642" s="8"/>
      <c r="B642" s="116"/>
      <c r="C642" s="92"/>
      <c r="D642" s="92"/>
      <c r="E642" s="116"/>
      <c r="F642" s="11"/>
      <c r="G642" s="11"/>
      <c r="H642" s="11"/>
      <c r="I642" s="11"/>
      <c r="J642" s="11"/>
      <c r="K642" s="11"/>
      <c r="L642" s="117"/>
      <c r="N642" s="7">
        <f t="shared" si="18"/>
        <v>0</v>
      </c>
      <c r="O642" s="7">
        <f t="shared" si="19"/>
        <v>0</v>
      </c>
    </row>
    <row r="643" spans="1:15" s="7" customFormat="1" ht="21" customHeight="1" x14ac:dyDescent="0.15">
      <c r="A643" s="8"/>
      <c r="B643" s="92"/>
      <c r="C643" s="92"/>
      <c r="D643" s="92"/>
      <c r="E643" s="92"/>
      <c r="F643" s="11"/>
      <c r="G643" s="11"/>
      <c r="H643" s="11"/>
      <c r="I643" s="11"/>
      <c r="J643" s="11"/>
      <c r="K643" s="11"/>
      <c r="L643" s="91"/>
      <c r="N643" s="7">
        <f t="shared" si="18"/>
        <v>0</v>
      </c>
      <c r="O643" s="7">
        <f t="shared" si="19"/>
        <v>0</v>
      </c>
    </row>
    <row r="644" spans="1:15" s="7" customFormat="1" ht="21" customHeight="1" x14ac:dyDescent="0.15">
      <c r="A644" s="8" t="s">
        <v>7</v>
      </c>
      <c r="B644" s="116" t="s">
        <v>65</v>
      </c>
      <c r="C644" s="92"/>
      <c r="D644" s="92"/>
      <c r="E644" s="92" t="s">
        <v>11</v>
      </c>
      <c r="F644" s="11">
        <f>SUM(F647:F650)</f>
        <v>15</v>
      </c>
      <c r="G644" s="11">
        <f t="shared" ref="G644:K644" si="22">SUM(G647:G650)</f>
        <v>15</v>
      </c>
      <c r="H644" s="11">
        <f t="shared" si="22"/>
        <v>24</v>
      </c>
      <c r="I644" s="11">
        <f t="shared" si="22"/>
        <v>28</v>
      </c>
      <c r="J644" s="11">
        <f t="shared" si="22"/>
        <v>24</v>
      </c>
      <c r="K644" s="11">
        <f t="shared" si="22"/>
        <v>28</v>
      </c>
      <c r="L644" s="117"/>
      <c r="N644" s="7">
        <f t="shared" si="18"/>
        <v>0</v>
      </c>
      <c r="O644" s="7">
        <f t="shared" si="19"/>
        <v>0</v>
      </c>
    </row>
    <row r="645" spans="1:15" s="7" customFormat="1" ht="21" customHeight="1" x14ac:dyDescent="0.15">
      <c r="A645" s="8"/>
      <c r="B645" s="116"/>
      <c r="C645" s="116"/>
      <c r="D645" s="116"/>
      <c r="E645" s="92"/>
      <c r="F645" s="11"/>
      <c r="G645" s="11"/>
      <c r="H645" s="11"/>
      <c r="I645" s="11"/>
      <c r="J645" s="11"/>
      <c r="K645" s="11"/>
      <c r="L645" s="117"/>
      <c r="N645" s="7">
        <f t="shared" si="18"/>
        <v>0</v>
      </c>
      <c r="O645" s="7">
        <f t="shared" si="19"/>
        <v>0</v>
      </c>
    </row>
    <row r="646" spans="1:15" s="7" customFormat="1" ht="21" customHeight="1" x14ac:dyDescent="0.15">
      <c r="A646" s="8"/>
      <c r="B646" s="116"/>
      <c r="C646" s="92"/>
      <c r="D646" s="92"/>
      <c r="E646" s="92"/>
      <c r="F646" s="11"/>
      <c r="G646" s="11"/>
      <c r="H646" s="11"/>
      <c r="I646" s="11"/>
      <c r="J646" s="11"/>
      <c r="K646" s="11"/>
      <c r="L646" s="117"/>
      <c r="N646" s="7">
        <f t="shared" si="18"/>
        <v>0</v>
      </c>
      <c r="O646" s="7">
        <f t="shared" si="19"/>
        <v>0</v>
      </c>
    </row>
    <row r="647" spans="1:15" s="7" customFormat="1" ht="21" customHeight="1" x14ac:dyDescent="0.15">
      <c r="A647" s="8" t="s">
        <v>7</v>
      </c>
      <c r="B647" s="116" t="s">
        <v>65</v>
      </c>
      <c r="C647" s="92" t="s">
        <v>362</v>
      </c>
      <c r="D647" s="92" t="s">
        <v>363</v>
      </c>
      <c r="E647" s="92" t="s">
        <v>67</v>
      </c>
      <c r="F647" s="11">
        <v>5</v>
      </c>
      <c r="G647" s="11">
        <v>1</v>
      </c>
      <c r="H647" s="11">
        <v>12</v>
      </c>
      <c r="I647" s="11">
        <v>4</v>
      </c>
      <c r="J647" s="11">
        <v>12</v>
      </c>
      <c r="K647" s="11">
        <v>4</v>
      </c>
      <c r="L647" s="117"/>
      <c r="N647" s="7">
        <f t="shared" si="18"/>
        <v>0</v>
      </c>
      <c r="O647" s="7">
        <f t="shared" si="19"/>
        <v>0</v>
      </c>
    </row>
    <row r="648" spans="1:15" s="7" customFormat="1" ht="21" customHeight="1" x14ac:dyDescent="0.15">
      <c r="A648" s="8"/>
      <c r="B648" s="116"/>
      <c r="C648" s="116" t="s">
        <v>66</v>
      </c>
      <c r="D648" s="116"/>
      <c r="E648" s="92"/>
      <c r="F648" s="11"/>
      <c r="G648" s="11"/>
      <c r="H648" s="11"/>
      <c r="I648" s="11"/>
      <c r="J648" s="11"/>
      <c r="K648" s="11"/>
      <c r="L648" s="117"/>
      <c r="N648" s="7">
        <f t="shared" ref="N648:N711" si="23">SUM(J648-H648)</f>
        <v>0</v>
      </c>
      <c r="O648" s="7">
        <f t="shared" ref="O648:O711" si="24">SUM(K648-I648)</f>
        <v>0</v>
      </c>
    </row>
    <row r="649" spans="1:15" s="7" customFormat="1" ht="21" customHeight="1" x14ac:dyDescent="0.15">
      <c r="A649" s="8"/>
      <c r="B649" s="116"/>
      <c r="C649" s="92"/>
      <c r="D649" s="92"/>
      <c r="E649" s="92"/>
      <c r="F649" s="11"/>
      <c r="G649" s="11"/>
      <c r="H649" s="11"/>
      <c r="I649" s="11"/>
      <c r="J649" s="11"/>
      <c r="K649" s="11"/>
      <c r="L649" s="117"/>
      <c r="N649" s="7">
        <f t="shared" si="23"/>
        <v>0</v>
      </c>
      <c r="O649" s="7">
        <f t="shared" si="24"/>
        <v>0</v>
      </c>
    </row>
    <row r="650" spans="1:15" s="7" customFormat="1" ht="21" customHeight="1" x14ac:dyDescent="0.15">
      <c r="A650" s="8" t="s">
        <v>7</v>
      </c>
      <c r="B650" s="116" t="s">
        <v>65</v>
      </c>
      <c r="C650" s="92" t="s">
        <v>362</v>
      </c>
      <c r="D650" s="92" t="s">
        <v>363</v>
      </c>
      <c r="E650" s="116" t="s">
        <v>35</v>
      </c>
      <c r="F650" s="11">
        <v>10</v>
      </c>
      <c r="G650" s="11">
        <v>14</v>
      </c>
      <c r="H650" s="11">
        <v>12</v>
      </c>
      <c r="I650" s="11">
        <v>24</v>
      </c>
      <c r="J650" s="11">
        <v>12</v>
      </c>
      <c r="K650" s="11">
        <v>24</v>
      </c>
      <c r="L650" s="117"/>
      <c r="N650" s="7">
        <f t="shared" si="23"/>
        <v>0</v>
      </c>
      <c r="O650" s="7">
        <f t="shared" si="24"/>
        <v>0</v>
      </c>
    </row>
    <row r="651" spans="1:15" s="7" customFormat="1" ht="21" customHeight="1" x14ac:dyDescent="0.15">
      <c r="A651" s="8"/>
      <c r="B651" s="116"/>
      <c r="C651" s="116" t="s">
        <v>66</v>
      </c>
      <c r="D651" s="116"/>
      <c r="E651" s="116"/>
      <c r="F651" s="11"/>
      <c r="G651" s="11"/>
      <c r="H651" s="11"/>
      <c r="I651" s="11"/>
      <c r="J651" s="11"/>
      <c r="K651" s="11"/>
      <c r="L651" s="117"/>
      <c r="N651" s="7">
        <f t="shared" si="23"/>
        <v>0</v>
      </c>
      <c r="O651" s="7">
        <f t="shared" si="24"/>
        <v>0</v>
      </c>
    </row>
    <row r="652" spans="1:15" s="7" customFormat="1" ht="21" customHeight="1" x14ac:dyDescent="0.15">
      <c r="A652" s="8"/>
      <c r="B652" s="116"/>
      <c r="C652" s="92"/>
      <c r="D652" s="92"/>
      <c r="E652" s="92"/>
      <c r="F652" s="11"/>
      <c r="G652" s="11"/>
      <c r="H652" s="11"/>
      <c r="I652" s="11"/>
      <c r="J652" s="11"/>
      <c r="K652" s="11"/>
      <c r="L652" s="91"/>
      <c r="N652" s="7">
        <f t="shared" si="23"/>
        <v>0</v>
      </c>
      <c r="O652" s="7">
        <f t="shared" si="24"/>
        <v>0</v>
      </c>
    </row>
    <row r="653" spans="1:15" s="7" customFormat="1" ht="21" customHeight="1" x14ac:dyDescent="0.15">
      <c r="A653" s="12"/>
      <c r="B653" s="13"/>
      <c r="C653" s="13"/>
      <c r="D653" s="13"/>
      <c r="E653" s="13"/>
      <c r="F653" s="14"/>
      <c r="G653" s="14"/>
      <c r="H653" s="14"/>
      <c r="I653" s="14"/>
      <c r="J653" s="14"/>
      <c r="K653" s="14"/>
      <c r="L653" s="15"/>
      <c r="N653" s="7">
        <f t="shared" si="23"/>
        <v>0</v>
      </c>
      <c r="O653" s="7">
        <f t="shared" si="24"/>
        <v>0</v>
      </c>
    </row>
    <row r="654" spans="1:15" s="7" customFormat="1" ht="21" customHeight="1" x14ac:dyDescent="0.15">
      <c r="A654" s="3"/>
      <c r="B654" s="4"/>
      <c r="C654" s="4"/>
      <c r="D654" s="4"/>
      <c r="E654" s="4"/>
      <c r="F654" s="5"/>
      <c r="G654" s="5"/>
      <c r="H654" s="5"/>
      <c r="I654" s="5"/>
      <c r="J654" s="5"/>
      <c r="K654" s="5"/>
      <c r="L654" s="6"/>
      <c r="N654" s="7">
        <f t="shared" si="23"/>
        <v>0</v>
      </c>
      <c r="O654" s="7">
        <f t="shared" si="24"/>
        <v>0</v>
      </c>
    </row>
    <row r="655" spans="1:15" s="7" customFormat="1" ht="21" customHeight="1" x14ac:dyDescent="0.15">
      <c r="A655" s="8"/>
      <c r="B655" s="125" t="s">
        <v>68</v>
      </c>
      <c r="C655" s="125"/>
      <c r="D655" s="92"/>
      <c r="E655" s="116" t="s">
        <v>364</v>
      </c>
      <c r="F655" s="120"/>
      <c r="G655" s="120"/>
      <c r="H655" s="120"/>
      <c r="I655" s="120"/>
      <c r="J655" s="120"/>
      <c r="K655" s="120"/>
      <c r="L655" s="91"/>
      <c r="N655" s="7">
        <f t="shared" si="23"/>
        <v>0</v>
      </c>
      <c r="O655" s="7">
        <f t="shared" si="24"/>
        <v>0</v>
      </c>
    </row>
    <row r="656" spans="1:15" s="7" customFormat="1" ht="21" customHeight="1" x14ac:dyDescent="0.15">
      <c r="A656" s="8"/>
      <c r="B656" s="125"/>
      <c r="C656" s="125"/>
      <c r="D656" s="92"/>
      <c r="E656" s="116" t="s">
        <v>69</v>
      </c>
      <c r="F656" s="120"/>
      <c r="G656" s="120"/>
      <c r="H656" s="120"/>
      <c r="I656" s="120"/>
      <c r="J656" s="120"/>
      <c r="K656" s="120"/>
      <c r="L656" s="91"/>
      <c r="N656" s="7">
        <f t="shared" si="23"/>
        <v>0</v>
      </c>
      <c r="O656" s="7">
        <f t="shared" si="24"/>
        <v>0</v>
      </c>
    </row>
    <row r="657" spans="1:15" s="7" customFormat="1" ht="21" customHeight="1" x14ac:dyDescent="0.15">
      <c r="A657" s="8"/>
      <c r="B657" s="92"/>
      <c r="C657" s="92"/>
      <c r="D657" s="92"/>
      <c r="E657" s="92"/>
      <c r="F657" s="11"/>
      <c r="G657" s="11"/>
      <c r="H657" s="11"/>
      <c r="I657" s="11"/>
      <c r="J657" s="11"/>
      <c r="K657" s="11"/>
      <c r="L657" s="91"/>
      <c r="N657" s="7">
        <f t="shared" si="23"/>
        <v>0</v>
      </c>
      <c r="O657" s="7">
        <f t="shared" si="24"/>
        <v>0</v>
      </c>
    </row>
    <row r="658" spans="1:15" s="7" customFormat="1" ht="21" customHeight="1" x14ac:dyDescent="0.15">
      <c r="A658" s="8" t="s">
        <v>7</v>
      </c>
      <c r="B658" s="116" t="s">
        <v>70</v>
      </c>
      <c r="C658" s="92"/>
      <c r="D658" s="92"/>
      <c r="E658" s="116" t="s">
        <v>11</v>
      </c>
      <c r="F658" s="11">
        <v>9</v>
      </c>
      <c r="G658" s="11">
        <v>21</v>
      </c>
      <c r="H658" s="11">
        <v>24</v>
      </c>
      <c r="I658" s="11">
        <v>30</v>
      </c>
      <c r="J658" s="11">
        <v>24</v>
      </c>
      <c r="K658" s="11">
        <v>30</v>
      </c>
      <c r="L658" s="117"/>
      <c r="N658" s="7">
        <f t="shared" si="23"/>
        <v>0</v>
      </c>
      <c r="O658" s="7">
        <f t="shared" si="24"/>
        <v>0</v>
      </c>
    </row>
    <row r="659" spans="1:15" s="7" customFormat="1" ht="21" customHeight="1" x14ac:dyDescent="0.15">
      <c r="A659" s="8"/>
      <c r="B659" s="116"/>
      <c r="C659" s="116"/>
      <c r="D659" s="116"/>
      <c r="E659" s="116"/>
      <c r="F659" s="11"/>
      <c r="G659" s="11"/>
      <c r="H659" s="11"/>
      <c r="I659" s="11"/>
      <c r="J659" s="11"/>
      <c r="K659" s="11"/>
      <c r="L659" s="117"/>
      <c r="N659" s="7">
        <f t="shared" si="23"/>
        <v>0</v>
      </c>
      <c r="O659" s="7">
        <f t="shared" si="24"/>
        <v>0</v>
      </c>
    </row>
    <row r="660" spans="1:15" s="7" customFormat="1" ht="21" customHeight="1" x14ac:dyDescent="0.15">
      <c r="A660" s="8"/>
      <c r="B660" s="116"/>
      <c r="C660" s="92"/>
      <c r="D660" s="92"/>
      <c r="E660" s="116"/>
      <c r="F660" s="11"/>
      <c r="G660" s="11"/>
      <c r="H660" s="11"/>
      <c r="I660" s="11"/>
      <c r="J660" s="11"/>
      <c r="K660" s="11"/>
      <c r="L660" s="117"/>
      <c r="N660" s="7">
        <f t="shared" si="23"/>
        <v>0</v>
      </c>
      <c r="O660" s="7">
        <f t="shared" si="24"/>
        <v>0</v>
      </c>
    </row>
    <row r="661" spans="1:15" s="7" customFormat="1" ht="21" customHeight="1" x14ac:dyDescent="0.15">
      <c r="A661" s="8" t="s">
        <v>7</v>
      </c>
      <c r="B661" s="116" t="s">
        <v>70</v>
      </c>
      <c r="C661" s="92" t="s">
        <v>71</v>
      </c>
      <c r="D661" s="92" t="s">
        <v>72</v>
      </c>
      <c r="E661" s="116" t="s">
        <v>365</v>
      </c>
      <c r="F661" s="11">
        <v>9</v>
      </c>
      <c r="G661" s="11">
        <v>21</v>
      </c>
      <c r="H661" s="11">
        <v>24</v>
      </c>
      <c r="I661" s="11">
        <v>30</v>
      </c>
      <c r="J661" s="11">
        <v>24</v>
      </c>
      <c r="K661" s="11">
        <v>30</v>
      </c>
      <c r="L661" s="117"/>
      <c r="N661" s="7">
        <f t="shared" si="23"/>
        <v>0</v>
      </c>
      <c r="O661" s="7">
        <f t="shared" si="24"/>
        <v>0</v>
      </c>
    </row>
    <row r="662" spans="1:15" s="7" customFormat="1" ht="21" customHeight="1" x14ac:dyDescent="0.15">
      <c r="A662" s="8"/>
      <c r="B662" s="116"/>
      <c r="C662" s="116" t="s">
        <v>73</v>
      </c>
      <c r="D662" s="116"/>
      <c r="E662" s="116"/>
      <c r="F662" s="11"/>
      <c r="G662" s="11"/>
      <c r="H662" s="11"/>
      <c r="I662" s="11"/>
      <c r="J662" s="11"/>
      <c r="K662" s="11"/>
      <c r="L662" s="117"/>
      <c r="N662" s="7">
        <f t="shared" si="23"/>
        <v>0</v>
      </c>
      <c r="O662" s="7">
        <f t="shared" si="24"/>
        <v>0</v>
      </c>
    </row>
    <row r="663" spans="1:15" s="7" customFormat="1" ht="21" customHeight="1" x14ac:dyDescent="0.15">
      <c r="A663" s="8"/>
      <c r="B663" s="116"/>
      <c r="C663" s="92"/>
      <c r="D663" s="92"/>
      <c r="E663" s="116"/>
      <c r="F663" s="11"/>
      <c r="G663" s="11"/>
      <c r="H663" s="11"/>
      <c r="I663" s="11"/>
      <c r="J663" s="11"/>
      <c r="K663" s="11"/>
      <c r="L663" s="117"/>
      <c r="N663" s="7">
        <f t="shared" si="23"/>
        <v>0</v>
      </c>
      <c r="O663" s="7">
        <f t="shared" si="24"/>
        <v>0</v>
      </c>
    </row>
    <row r="664" spans="1:15" s="34" customFormat="1" ht="21" customHeight="1" x14ac:dyDescent="0.15">
      <c r="A664" s="30"/>
      <c r="B664" s="31"/>
      <c r="C664" s="31"/>
      <c r="D664" s="31"/>
      <c r="E664" s="31"/>
      <c r="F664" s="32"/>
      <c r="G664" s="32"/>
      <c r="H664" s="32"/>
      <c r="I664" s="32"/>
      <c r="J664" s="32"/>
      <c r="K664" s="32"/>
      <c r="L664" s="33"/>
      <c r="N664" s="7">
        <f t="shared" si="23"/>
        <v>0</v>
      </c>
      <c r="O664" s="7">
        <f t="shared" si="24"/>
        <v>0</v>
      </c>
    </row>
    <row r="665" spans="1:15" s="34" customFormat="1" ht="21" customHeight="1" x14ac:dyDescent="0.15">
      <c r="A665" s="37"/>
      <c r="B665" s="38"/>
      <c r="C665" s="38"/>
      <c r="D665" s="38"/>
      <c r="E665" s="38"/>
      <c r="F665" s="39"/>
      <c r="G665" s="39"/>
      <c r="H665" s="39"/>
      <c r="I665" s="39"/>
      <c r="J665" s="39"/>
      <c r="K665" s="39"/>
      <c r="L665" s="40"/>
      <c r="N665" s="7">
        <f t="shared" si="23"/>
        <v>0</v>
      </c>
      <c r="O665" s="7">
        <f t="shared" si="24"/>
        <v>0</v>
      </c>
    </row>
    <row r="666" spans="1:15" s="34" customFormat="1" ht="21" customHeight="1" x14ac:dyDescent="0.15">
      <c r="A666" s="41"/>
      <c r="B666" s="122" t="s">
        <v>74</v>
      </c>
      <c r="C666" s="122"/>
      <c r="D666" s="94"/>
      <c r="E666" s="123" t="s">
        <v>137</v>
      </c>
      <c r="F666" s="124"/>
      <c r="G666" s="124"/>
      <c r="H666" s="124"/>
      <c r="I666" s="124"/>
      <c r="J666" s="124"/>
      <c r="K666" s="124"/>
      <c r="L666" s="95"/>
      <c r="N666" s="7">
        <f t="shared" si="23"/>
        <v>0</v>
      </c>
      <c r="O666" s="7">
        <f t="shared" si="24"/>
        <v>0</v>
      </c>
    </row>
    <row r="667" spans="1:15" s="34" customFormat="1" ht="21" customHeight="1" x14ac:dyDescent="0.15">
      <c r="A667" s="41"/>
      <c r="B667" s="122"/>
      <c r="C667" s="122"/>
      <c r="D667" s="94"/>
      <c r="E667" s="123" t="s">
        <v>75</v>
      </c>
      <c r="F667" s="124"/>
      <c r="G667" s="124"/>
      <c r="H667" s="124"/>
      <c r="I667" s="124"/>
      <c r="J667" s="124"/>
      <c r="K667" s="124"/>
      <c r="L667" s="95"/>
      <c r="N667" s="7">
        <f t="shared" si="23"/>
        <v>0</v>
      </c>
      <c r="O667" s="7">
        <f t="shared" si="24"/>
        <v>0</v>
      </c>
    </row>
    <row r="668" spans="1:15" s="34" customFormat="1" ht="21" customHeight="1" x14ac:dyDescent="0.15">
      <c r="A668" s="41"/>
      <c r="B668" s="94"/>
      <c r="C668" s="94"/>
      <c r="D668" s="94"/>
      <c r="E668" s="94"/>
      <c r="F668" s="44"/>
      <c r="G668" s="44"/>
      <c r="H668" s="44"/>
      <c r="I668" s="44"/>
      <c r="J668" s="44"/>
      <c r="K668" s="44"/>
      <c r="L668" s="95"/>
      <c r="N668" s="7">
        <f t="shared" si="23"/>
        <v>0</v>
      </c>
      <c r="O668" s="7">
        <f t="shared" si="24"/>
        <v>0</v>
      </c>
    </row>
    <row r="669" spans="1:15" s="34" customFormat="1" ht="21" customHeight="1" x14ac:dyDescent="0.15">
      <c r="A669" s="41" t="s">
        <v>7</v>
      </c>
      <c r="B669" s="123" t="s">
        <v>76</v>
      </c>
      <c r="C669" s="94"/>
      <c r="D669" s="94"/>
      <c r="E669" s="123" t="s">
        <v>103</v>
      </c>
      <c r="F669" s="44">
        <f>SUM(F672:F678)</f>
        <v>56</v>
      </c>
      <c r="G669" s="44">
        <f t="shared" ref="G669:K669" si="25">SUM(G672:G678)</f>
        <v>60</v>
      </c>
      <c r="H669" s="44">
        <f t="shared" si="25"/>
        <v>89</v>
      </c>
      <c r="I669" s="44">
        <f t="shared" si="25"/>
        <v>52</v>
      </c>
      <c r="J669" s="44">
        <f t="shared" si="25"/>
        <v>89</v>
      </c>
      <c r="K669" s="44">
        <f t="shared" si="25"/>
        <v>56</v>
      </c>
      <c r="L669" s="121"/>
      <c r="N669" s="7">
        <f t="shared" si="23"/>
        <v>0</v>
      </c>
      <c r="O669" s="7">
        <f t="shared" si="24"/>
        <v>4</v>
      </c>
    </row>
    <row r="670" spans="1:15" s="34" customFormat="1" ht="21" customHeight="1" x14ac:dyDescent="0.15">
      <c r="A670" s="41"/>
      <c r="B670" s="123"/>
      <c r="C670" s="123"/>
      <c r="D670" s="123"/>
      <c r="E670" s="123"/>
      <c r="F670" s="44"/>
      <c r="G670" s="44"/>
      <c r="H670" s="44"/>
      <c r="I670" s="44"/>
      <c r="J670" s="44"/>
      <c r="K670" s="44"/>
      <c r="L670" s="121"/>
      <c r="N670" s="7">
        <f t="shared" si="23"/>
        <v>0</v>
      </c>
      <c r="O670" s="7">
        <f t="shared" si="24"/>
        <v>0</v>
      </c>
    </row>
    <row r="671" spans="1:15" s="34" customFormat="1" ht="21" customHeight="1" x14ac:dyDescent="0.15">
      <c r="A671" s="41"/>
      <c r="B671" s="123"/>
      <c r="C671" s="94"/>
      <c r="D671" s="94"/>
      <c r="E671" s="123"/>
      <c r="F671" s="44"/>
      <c r="G671" s="44"/>
      <c r="H671" s="44"/>
      <c r="I671" s="44"/>
      <c r="J671" s="44"/>
      <c r="K671" s="44"/>
      <c r="L671" s="121"/>
      <c r="N671" s="7">
        <f t="shared" si="23"/>
        <v>0</v>
      </c>
      <c r="O671" s="7">
        <f t="shared" si="24"/>
        <v>0</v>
      </c>
    </row>
    <row r="672" spans="1:15" s="34" customFormat="1" ht="21" customHeight="1" x14ac:dyDescent="0.15">
      <c r="A672" s="41" t="s">
        <v>7</v>
      </c>
      <c r="B672" s="123" t="s">
        <v>76</v>
      </c>
      <c r="C672" s="94" t="s">
        <v>77</v>
      </c>
      <c r="D672" s="94" t="s">
        <v>78</v>
      </c>
      <c r="E672" s="123" t="s">
        <v>420</v>
      </c>
      <c r="F672" s="44">
        <v>10</v>
      </c>
      <c r="G672" s="44">
        <v>8</v>
      </c>
      <c r="H672" s="44">
        <v>0</v>
      </c>
      <c r="I672" s="44">
        <v>0</v>
      </c>
      <c r="J672" s="44">
        <v>0</v>
      </c>
      <c r="K672" s="44">
        <v>0</v>
      </c>
      <c r="L672" s="121" t="s">
        <v>421</v>
      </c>
      <c r="N672" s="7">
        <f t="shared" si="23"/>
        <v>0</v>
      </c>
      <c r="O672" s="7">
        <f t="shared" si="24"/>
        <v>0</v>
      </c>
    </row>
    <row r="673" spans="1:15" s="34" customFormat="1" ht="21" customHeight="1" x14ac:dyDescent="0.15">
      <c r="A673" s="41"/>
      <c r="B673" s="123"/>
      <c r="C673" s="123" t="s">
        <v>79</v>
      </c>
      <c r="D673" s="123"/>
      <c r="E673" s="123"/>
      <c r="F673" s="44"/>
      <c r="G673" s="44"/>
      <c r="H673" s="44"/>
      <c r="I673" s="44"/>
      <c r="J673" s="44"/>
      <c r="K673" s="44"/>
      <c r="L673" s="121"/>
      <c r="N673" s="7">
        <f t="shared" si="23"/>
        <v>0</v>
      </c>
      <c r="O673" s="7">
        <f t="shared" si="24"/>
        <v>0</v>
      </c>
    </row>
    <row r="674" spans="1:15" s="34" customFormat="1" ht="21" customHeight="1" x14ac:dyDescent="0.15">
      <c r="A674" s="41"/>
      <c r="B674" s="123"/>
      <c r="C674" s="94"/>
      <c r="D674" s="94"/>
      <c r="E674" s="123"/>
      <c r="F674" s="44"/>
      <c r="G674" s="44"/>
      <c r="H674" s="44"/>
      <c r="I674" s="44"/>
      <c r="J674" s="44"/>
      <c r="K674" s="44"/>
      <c r="L674" s="121"/>
      <c r="N674" s="7">
        <f t="shared" si="23"/>
        <v>0</v>
      </c>
      <c r="O674" s="7">
        <f t="shared" si="24"/>
        <v>0</v>
      </c>
    </row>
    <row r="675" spans="1:15" s="34" customFormat="1" ht="21" customHeight="1" x14ac:dyDescent="0.15">
      <c r="A675" s="41" t="s">
        <v>7</v>
      </c>
      <c r="B675" s="123" t="s">
        <v>76</v>
      </c>
      <c r="C675" s="94" t="s">
        <v>77</v>
      </c>
      <c r="D675" s="94" t="s">
        <v>366</v>
      </c>
      <c r="E675" s="123" t="s">
        <v>367</v>
      </c>
      <c r="F675" s="44">
        <v>32</v>
      </c>
      <c r="G675" s="44">
        <v>14</v>
      </c>
      <c r="H675" s="44">
        <v>68</v>
      </c>
      <c r="I675" s="44">
        <v>26</v>
      </c>
      <c r="J675" s="44">
        <v>68</v>
      </c>
      <c r="K675" s="44">
        <v>26</v>
      </c>
      <c r="L675" s="121"/>
      <c r="N675" s="7">
        <f t="shared" si="23"/>
        <v>0</v>
      </c>
      <c r="O675" s="7">
        <f t="shared" si="24"/>
        <v>0</v>
      </c>
    </row>
    <row r="676" spans="1:15" s="34" customFormat="1" ht="21" customHeight="1" x14ac:dyDescent="0.15">
      <c r="A676" s="41"/>
      <c r="B676" s="123"/>
      <c r="C676" s="123" t="s">
        <v>368</v>
      </c>
      <c r="D676" s="123"/>
      <c r="E676" s="123"/>
      <c r="F676" s="44"/>
      <c r="G676" s="44"/>
      <c r="H676" s="44"/>
      <c r="I676" s="44"/>
      <c r="J676" s="44"/>
      <c r="K676" s="44"/>
      <c r="L676" s="121"/>
      <c r="N676" s="7">
        <f t="shared" si="23"/>
        <v>0</v>
      </c>
      <c r="O676" s="7">
        <f t="shared" si="24"/>
        <v>0</v>
      </c>
    </row>
    <row r="677" spans="1:15" s="34" customFormat="1" ht="21" customHeight="1" x14ac:dyDescent="0.15">
      <c r="A677" s="41"/>
      <c r="B677" s="123"/>
      <c r="C677" s="94"/>
      <c r="D677" s="94"/>
      <c r="E677" s="123"/>
      <c r="F677" s="44"/>
      <c r="G677" s="44"/>
      <c r="H677" s="44"/>
      <c r="I677" s="44"/>
      <c r="J677" s="44"/>
      <c r="K677" s="44"/>
      <c r="L677" s="121"/>
      <c r="N677" s="7">
        <f t="shared" si="23"/>
        <v>0</v>
      </c>
      <c r="O677" s="7">
        <f t="shared" si="24"/>
        <v>0</v>
      </c>
    </row>
    <row r="678" spans="1:15" s="34" customFormat="1" ht="21" customHeight="1" x14ac:dyDescent="0.15">
      <c r="A678" s="41" t="s">
        <v>7</v>
      </c>
      <c r="B678" s="123" t="s">
        <v>76</v>
      </c>
      <c r="C678" s="94" t="s">
        <v>77</v>
      </c>
      <c r="D678" s="94" t="s">
        <v>78</v>
      </c>
      <c r="E678" s="123" t="s">
        <v>369</v>
      </c>
      <c r="F678" s="44">
        <v>14</v>
      </c>
      <c r="G678" s="44">
        <v>38</v>
      </c>
      <c r="H678" s="44">
        <v>21</v>
      </c>
      <c r="I678" s="44">
        <v>26</v>
      </c>
      <c r="J678" s="44">
        <v>21</v>
      </c>
      <c r="K678" s="44">
        <v>30</v>
      </c>
      <c r="L678" s="121"/>
      <c r="N678" s="7">
        <f t="shared" si="23"/>
        <v>0</v>
      </c>
      <c r="O678" s="7">
        <f t="shared" si="24"/>
        <v>4</v>
      </c>
    </row>
    <row r="679" spans="1:15" s="34" customFormat="1" ht="21" customHeight="1" x14ac:dyDescent="0.15">
      <c r="A679" s="41"/>
      <c r="B679" s="123"/>
      <c r="C679" s="123" t="s">
        <v>79</v>
      </c>
      <c r="D679" s="123"/>
      <c r="E679" s="123"/>
      <c r="F679" s="44"/>
      <c r="G679" s="44"/>
      <c r="H679" s="44"/>
      <c r="I679" s="44"/>
      <c r="J679" s="44"/>
      <c r="K679" s="44"/>
      <c r="L679" s="121"/>
      <c r="N679" s="7">
        <f t="shared" si="23"/>
        <v>0</v>
      </c>
      <c r="O679" s="7">
        <f t="shared" si="24"/>
        <v>0</v>
      </c>
    </row>
    <row r="680" spans="1:15" s="34" customFormat="1" ht="21" customHeight="1" x14ac:dyDescent="0.15">
      <c r="A680" s="41"/>
      <c r="B680" s="123"/>
      <c r="C680" s="94"/>
      <c r="D680" s="94"/>
      <c r="E680" s="123"/>
      <c r="F680" s="44"/>
      <c r="G680" s="44"/>
      <c r="H680" s="44"/>
      <c r="I680" s="44"/>
      <c r="J680" s="44"/>
      <c r="K680" s="44"/>
      <c r="L680" s="121"/>
      <c r="N680" s="7">
        <f t="shared" si="23"/>
        <v>0</v>
      </c>
      <c r="O680" s="7">
        <f t="shared" si="24"/>
        <v>0</v>
      </c>
    </row>
    <row r="681" spans="1:15" s="7" customFormat="1" ht="21" customHeight="1" x14ac:dyDescent="0.15">
      <c r="A681" s="12"/>
      <c r="B681" s="13"/>
      <c r="C681" s="13"/>
      <c r="D681" s="13"/>
      <c r="E681" s="13"/>
      <c r="F681" s="14"/>
      <c r="G681" s="14"/>
      <c r="H681" s="14"/>
      <c r="I681" s="14"/>
      <c r="J681" s="14"/>
      <c r="K681" s="14"/>
      <c r="L681" s="15"/>
      <c r="N681" s="7">
        <f t="shared" si="23"/>
        <v>0</v>
      </c>
      <c r="O681" s="7">
        <f t="shared" si="24"/>
        <v>0</v>
      </c>
    </row>
    <row r="682" spans="1:15" s="7" customFormat="1" ht="21" customHeight="1" x14ac:dyDescent="0.15">
      <c r="A682" s="3"/>
      <c r="B682" s="4"/>
      <c r="C682" s="4"/>
      <c r="D682" s="4"/>
      <c r="E682" s="4"/>
      <c r="F682" s="5"/>
      <c r="G682" s="5"/>
      <c r="H682" s="5"/>
      <c r="I682" s="5"/>
      <c r="J682" s="5"/>
      <c r="K682" s="5"/>
      <c r="L682" s="6"/>
      <c r="N682" s="7">
        <f t="shared" si="23"/>
        <v>0</v>
      </c>
      <c r="O682" s="7">
        <f t="shared" si="24"/>
        <v>0</v>
      </c>
    </row>
    <row r="683" spans="1:15" s="7" customFormat="1" ht="21" customHeight="1" x14ac:dyDescent="0.15">
      <c r="A683" s="8"/>
      <c r="B683" s="119" t="s">
        <v>80</v>
      </c>
      <c r="C683" s="119"/>
      <c r="D683" s="92"/>
      <c r="E683" s="116" t="s">
        <v>370</v>
      </c>
      <c r="F683" s="120"/>
      <c r="G683" s="120"/>
      <c r="H683" s="120"/>
      <c r="I683" s="120"/>
      <c r="J683" s="120"/>
      <c r="K683" s="120"/>
      <c r="L683" s="91"/>
      <c r="N683" s="7">
        <f t="shared" si="23"/>
        <v>0</v>
      </c>
      <c r="O683" s="7">
        <f t="shared" si="24"/>
        <v>0</v>
      </c>
    </row>
    <row r="684" spans="1:15" s="7" customFormat="1" ht="21" customHeight="1" x14ac:dyDescent="0.15">
      <c r="A684" s="8"/>
      <c r="B684" s="119"/>
      <c r="C684" s="119"/>
      <c r="D684" s="92"/>
      <c r="E684" s="116" t="s">
        <v>81</v>
      </c>
      <c r="F684" s="120"/>
      <c r="G684" s="120"/>
      <c r="H684" s="120"/>
      <c r="I684" s="120"/>
      <c r="J684" s="120"/>
      <c r="K684" s="120"/>
      <c r="L684" s="91"/>
      <c r="N684" s="7">
        <f t="shared" si="23"/>
        <v>0</v>
      </c>
      <c r="O684" s="7">
        <f t="shared" si="24"/>
        <v>0</v>
      </c>
    </row>
    <row r="685" spans="1:15" s="7" customFormat="1" ht="21" customHeight="1" x14ac:dyDescent="0.15">
      <c r="A685" s="8"/>
      <c r="B685" s="92"/>
      <c r="C685" s="92"/>
      <c r="D685" s="92"/>
      <c r="E685" s="92"/>
      <c r="F685" s="11"/>
      <c r="G685" s="11"/>
      <c r="H685" s="11"/>
      <c r="I685" s="11"/>
      <c r="J685" s="11"/>
      <c r="K685" s="11"/>
      <c r="L685" s="91"/>
      <c r="N685" s="7">
        <f t="shared" si="23"/>
        <v>0</v>
      </c>
      <c r="O685" s="7">
        <f t="shared" si="24"/>
        <v>0</v>
      </c>
    </row>
    <row r="686" spans="1:15" s="7" customFormat="1" ht="21" customHeight="1" x14ac:dyDescent="0.15">
      <c r="A686" s="8" t="s">
        <v>303</v>
      </c>
      <c r="B686" s="116" t="s">
        <v>82</v>
      </c>
      <c r="C686" s="92"/>
      <c r="D686" s="92"/>
      <c r="E686" s="116" t="s">
        <v>56</v>
      </c>
      <c r="F686" s="11">
        <v>191</v>
      </c>
      <c r="G686" s="11">
        <v>55</v>
      </c>
      <c r="H686" s="11">
        <v>343</v>
      </c>
      <c r="I686" s="11">
        <v>175</v>
      </c>
      <c r="J686" s="11">
        <v>350</v>
      </c>
      <c r="K686" s="11">
        <v>178</v>
      </c>
      <c r="L686" s="117"/>
      <c r="N686" s="7">
        <f t="shared" si="23"/>
        <v>7</v>
      </c>
      <c r="O686" s="7">
        <f t="shared" si="24"/>
        <v>3</v>
      </c>
    </row>
    <row r="687" spans="1:15" s="7" customFormat="1" ht="21" customHeight="1" x14ac:dyDescent="0.15">
      <c r="A687" s="8"/>
      <c r="B687" s="116"/>
      <c r="C687" s="116"/>
      <c r="D687" s="116"/>
      <c r="E687" s="116"/>
      <c r="F687" s="11"/>
      <c r="G687" s="11"/>
      <c r="H687" s="11"/>
      <c r="I687" s="11"/>
      <c r="J687" s="11"/>
      <c r="K687" s="11"/>
      <c r="L687" s="117"/>
      <c r="N687" s="7">
        <f t="shared" si="23"/>
        <v>0</v>
      </c>
      <c r="O687" s="7">
        <f t="shared" si="24"/>
        <v>0</v>
      </c>
    </row>
    <row r="688" spans="1:15" s="7" customFormat="1" ht="21" customHeight="1" x14ac:dyDescent="0.15">
      <c r="A688" s="8"/>
      <c r="B688" s="116"/>
      <c r="C688" s="92"/>
      <c r="D688" s="92"/>
      <c r="E688" s="116"/>
      <c r="F688" s="11"/>
      <c r="G688" s="11"/>
      <c r="H688" s="11"/>
      <c r="I688" s="11"/>
      <c r="J688" s="11"/>
      <c r="K688" s="11"/>
      <c r="L688" s="117"/>
      <c r="N688" s="7">
        <f t="shared" si="23"/>
        <v>0</v>
      </c>
      <c r="O688" s="7">
        <f t="shared" si="24"/>
        <v>0</v>
      </c>
    </row>
    <row r="689" spans="1:15" s="7" customFormat="1" ht="21" customHeight="1" x14ac:dyDescent="0.15">
      <c r="A689" s="8" t="s">
        <v>7</v>
      </c>
      <c r="B689" s="116" t="s">
        <v>82</v>
      </c>
      <c r="C689" s="92" t="s">
        <v>371</v>
      </c>
      <c r="D689" s="92" t="s">
        <v>372</v>
      </c>
      <c r="E689" s="116" t="s">
        <v>84</v>
      </c>
      <c r="F689" s="11">
        <v>1</v>
      </c>
      <c r="G689" s="11">
        <v>0</v>
      </c>
      <c r="H689" s="11">
        <v>3</v>
      </c>
      <c r="I689" s="11">
        <v>0</v>
      </c>
      <c r="J689" s="11">
        <v>3</v>
      </c>
      <c r="K689" s="11">
        <v>0</v>
      </c>
      <c r="L689" s="117"/>
      <c r="N689" s="7">
        <f t="shared" si="23"/>
        <v>0</v>
      </c>
      <c r="O689" s="7">
        <f t="shared" si="24"/>
        <v>0</v>
      </c>
    </row>
    <row r="690" spans="1:15" s="7" customFormat="1" ht="21" customHeight="1" x14ac:dyDescent="0.15">
      <c r="A690" s="8"/>
      <c r="B690" s="116"/>
      <c r="C690" s="116" t="s">
        <v>83</v>
      </c>
      <c r="D690" s="116"/>
      <c r="E690" s="116"/>
      <c r="F690" s="11"/>
      <c r="G690" s="11"/>
      <c r="H690" s="11"/>
      <c r="I690" s="11"/>
      <c r="J690" s="11"/>
      <c r="K690" s="11"/>
      <c r="L690" s="117"/>
      <c r="N690" s="7">
        <f t="shared" si="23"/>
        <v>0</v>
      </c>
      <c r="O690" s="7">
        <f t="shared" si="24"/>
        <v>0</v>
      </c>
    </row>
    <row r="691" spans="1:15" s="7" customFormat="1" ht="21" customHeight="1" x14ac:dyDescent="0.15">
      <c r="A691" s="8"/>
      <c r="B691" s="116"/>
      <c r="C691" s="92"/>
      <c r="D691" s="92"/>
      <c r="E691" s="116"/>
      <c r="F691" s="11"/>
      <c r="G691" s="11"/>
      <c r="H691" s="11"/>
      <c r="I691" s="11"/>
      <c r="J691" s="11"/>
      <c r="K691" s="11"/>
      <c r="L691" s="117"/>
      <c r="N691" s="7">
        <f t="shared" si="23"/>
        <v>0</v>
      </c>
      <c r="O691" s="7">
        <f t="shared" si="24"/>
        <v>0</v>
      </c>
    </row>
    <row r="692" spans="1:15" s="7" customFormat="1" ht="21" customHeight="1" x14ac:dyDescent="0.15">
      <c r="A692" s="8" t="s">
        <v>7</v>
      </c>
      <c r="B692" s="116" t="s">
        <v>82</v>
      </c>
      <c r="C692" s="92" t="s">
        <v>371</v>
      </c>
      <c r="D692" s="92" t="s">
        <v>372</v>
      </c>
      <c r="E692" s="116" t="s">
        <v>104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7" t="s">
        <v>424</v>
      </c>
      <c r="N692" s="7">
        <f t="shared" si="23"/>
        <v>0</v>
      </c>
      <c r="O692" s="7">
        <f t="shared" si="24"/>
        <v>0</v>
      </c>
    </row>
    <row r="693" spans="1:15" s="7" customFormat="1" ht="21" customHeight="1" x14ac:dyDescent="0.15">
      <c r="A693" s="8"/>
      <c r="B693" s="116"/>
      <c r="C693" s="116" t="s">
        <v>83</v>
      </c>
      <c r="D693" s="116"/>
      <c r="E693" s="116"/>
      <c r="F693" s="11"/>
      <c r="G693" s="11"/>
      <c r="H693" s="11"/>
      <c r="I693" s="11"/>
      <c r="J693" s="11"/>
      <c r="K693" s="11"/>
      <c r="L693" s="117"/>
      <c r="N693" s="7">
        <f t="shared" si="23"/>
        <v>0</v>
      </c>
      <c r="O693" s="7">
        <f t="shared" si="24"/>
        <v>0</v>
      </c>
    </row>
    <row r="694" spans="1:15" s="7" customFormat="1" ht="21" customHeight="1" x14ac:dyDescent="0.15">
      <c r="A694" s="8"/>
      <c r="B694" s="116"/>
      <c r="C694" s="92"/>
      <c r="D694" s="92"/>
      <c r="E694" s="116"/>
      <c r="F694" s="11"/>
      <c r="G694" s="11"/>
      <c r="H694" s="11"/>
      <c r="I694" s="11"/>
      <c r="J694" s="11"/>
      <c r="K694" s="11"/>
      <c r="L694" s="117"/>
      <c r="N694" s="7">
        <f t="shared" si="23"/>
        <v>0</v>
      </c>
      <c r="O694" s="7">
        <f t="shared" si="24"/>
        <v>0</v>
      </c>
    </row>
    <row r="695" spans="1:15" s="7" customFormat="1" ht="21" customHeight="1" x14ac:dyDescent="0.15">
      <c r="A695" s="8" t="s">
        <v>7</v>
      </c>
      <c r="B695" s="116" t="s">
        <v>82</v>
      </c>
      <c r="C695" s="92" t="s">
        <v>371</v>
      </c>
      <c r="D695" s="92" t="s">
        <v>372</v>
      </c>
      <c r="E695" s="116" t="s">
        <v>425</v>
      </c>
      <c r="F695" s="11">
        <v>50</v>
      </c>
      <c r="G695" s="11">
        <v>7</v>
      </c>
      <c r="H695" s="11">
        <v>64</v>
      </c>
      <c r="I695" s="11">
        <v>15</v>
      </c>
      <c r="J695" s="11">
        <v>65</v>
      </c>
      <c r="K695" s="11">
        <v>15</v>
      </c>
      <c r="L695" s="121" t="s">
        <v>426</v>
      </c>
      <c r="N695" s="7">
        <f t="shared" si="23"/>
        <v>1</v>
      </c>
      <c r="O695" s="7">
        <f t="shared" si="24"/>
        <v>0</v>
      </c>
    </row>
    <row r="696" spans="1:15" s="7" customFormat="1" ht="21" customHeight="1" x14ac:dyDescent="0.15">
      <c r="A696" s="8"/>
      <c r="B696" s="116"/>
      <c r="C696" s="116" t="s">
        <v>83</v>
      </c>
      <c r="D696" s="116"/>
      <c r="E696" s="116"/>
      <c r="F696" s="11"/>
      <c r="G696" s="11"/>
      <c r="H696" s="11"/>
      <c r="I696" s="11"/>
      <c r="J696" s="11"/>
      <c r="K696" s="11"/>
      <c r="L696" s="121"/>
      <c r="N696" s="7">
        <f t="shared" si="23"/>
        <v>0</v>
      </c>
      <c r="O696" s="7">
        <f t="shared" si="24"/>
        <v>0</v>
      </c>
    </row>
    <row r="697" spans="1:15" s="7" customFormat="1" ht="21" customHeight="1" x14ac:dyDescent="0.15">
      <c r="A697" s="8"/>
      <c r="B697" s="116"/>
      <c r="C697" s="92"/>
      <c r="D697" s="92"/>
      <c r="E697" s="116"/>
      <c r="F697" s="11"/>
      <c r="G697" s="11"/>
      <c r="H697" s="11"/>
      <c r="I697" s="11"/>
      <c r="J697" s="11"/>
      <c r="K697" s="11"/>
      <c r="L697" s="121"/>
      <c r="N697" s="7">
        <f t="shared" si="23"/>
        <v>0</v>
      </c>
      <c r="O697" s="7">
        <f t="shared" si="24"/>
        <v>0</v>
      </c>
    </row>
    <row r="698" spans="1:15" s="7" customFormat="1" ht="21" customHeight="1" x14ac:dyDescent="0.15">
      <c r="A698" s="8" t="s">
        <v>7</v>
      </c>
      <c r="B698" s="116" t="s">
        <v>82</v>
      </c>
      <c r="C698" s="92" t="s">
        <v>371</v>
      </c>
      <c r="D698" s="92" t="s">
        <v>372</v>
      </c>
      <c r="E698" s="116" t="s">
        <v>105</v>
      </c>
      <c r="F698" s="11">
        <v>79</v>
      </c>
      <c r="G698" s="11">
        <v>14</v>
      </c>
      <c r="H698" s="11">
        <v>176</v>
      </c>
      <c r="I698" s="11">
        <v>32</v>
      </c>
      <c r="J698" s="11">
        <v>178</v>
      </c>
      <c r="K698" s="11">
        <v>34</v>
      </c>
      <c r="L698" s="117"/>
      <c r="N698" s="7">
        <f t="shared" si="23"/>
        <v>2</v>
      </c>
      <c r="O698" s="7">
        <f t="shared" si="24"/>
        <v>2</v>
      </c>
    </row>
    <row r="699" spans="1:15" s="7" customFormat="1" ht="21" customHeight="1" x14ac:dyDescent="0.15">
      <c r="A699" s="8"/>
      <c r="B699" s="116"/>
      <c r="C699" s="116" t="s">
        <v>83</v>
      </c>
      <c r="D699" s="116"/>
      <c r="E699" s="116"/>
      <c r="F699" s="11"/>
      <c r="G699" s="11"/>
      <c r="H699" s="11"/>
      <c r="I699" s="11"/>
      <c r="J699" s="11"/>
      <c r="K699" s="11"/>
      <c r="L699" s="117"/>
      <c r="N699" s="7">
        <f t="shared" si="23"/>
        <v>0</v>
      </c>
      <c r="O699" s="7">
        <f t="shared" si="24"/>
        <v>0</v>
      </c>
    </row>
    <row r="700" spans="1:15" s="7" customFormat="1" ht="21" customHeight="1" x14ac:dyDescent="0.15">
      <c r="A700" s="8"/>
      <c r="B700" s="116"/>
      <c r="C700" s="92"/>
      <c r="D700" s="92"/>
      <c r="E700" s="116"/>
      <c r="F700" s="11"/>
      <c r="G700" s="11"/>
      <c r="H700" s="11"/>
      <c r="I700" s="11"/>
      <c r="J700" s="11"/>
      <c r="K700" s="11"/>
      <c r="L700" s="117"/>
      <c r="N700" s="7">
        <f t="shared" si="23"/>
        <v>0</v>
      </c>
      <c r="O700" s="7">
        <f t="shared" si="24"/>
        <v>0</v>
      </c>
    </row>
    <row r="701" spans="1:15" s="7" customFormat="1" ht="21" customHeight="1" x14ac:dyDescent="0.15">
      <c r="A701" s="8" t="s">
        <v>7</v>
      </c>
      <c r="B701" s="116" t="s">
        <v>82</v>
      </c>
      <c r="C701" s="92" t="s">
        <v>371</v>
      </c>
      <c r="D701" s="92" t="s">
        <v>372</v>
      </c>
      <c r="E701" s="116" t="s">
        <v>106</v>
      </c>
      <c r="F701" s="11">
        <v>41</v>
      </c>
      <c r="G701" s="11">
        <v>21</v>
      </c>
      <c r="H701" s="11">
        <v>65</v>
      </c>
      <c r="I701" s="11">
        <v>109</v>
      </c>
      <c r="J701" s="11">
        <v>67</v>
      </c>
      <c r="K701" s="11">
        <v>110</v>
      </c>
      <c r="L701" s="117"/>
      <c r="N701" s="7">
        <f t="shared" si="23"/>
        <v>2</v>
      </c>
      <c r="O701" s="7">
        <f t="shared" si="24"/>
        <v>1</v>
      </c>
    </row>
    <row r="702" spans="1:15" s="7" customFormat="1" ht="21" customHeight="1" x14ac:dyDescent="0.15">
      <c r="A702" s="8"/>
      <c r="B702" s="116"/>
      <c r="C702" s="116" t="s">
        <v>83</v>
      </c>
      <c r="D702" s="116"/>
      <c r="E702" s="116"/>
      <c r="F702" s="11"/>
      <c r="G702" s="11"/>
      <c r="H702" s="11"/>
      <c r="I702" s="11"/>
      <c r="J702" s="11"/>
      <c r="K702" s="11"/>
      <c r="L702" s="117"/>
      <c r="N702" s="7">
        <f t="shared" si="23"/>
        <v>0</v>
      </c>
      <c r="O702" s="7">
        <f t="shared" si="24"/>
        <v>0</v>
      </c>
    </row>
    <row r="703" spans="1:15" s="7" customFormat="1" ht="21" customHeight="1" x14ac:dyDescent="0.15">
      <c r="A703" s="8"/>
      <c r="B703" s="116"/>
      <c r="C703" s="92"/>
      <c r="D703" s="92"/>
      <c r="E703" s="116"/>
      <c r="F703" s="11"/>
      <c r="G703" s="11"/>
      <c r="H703" s="11"/>
      <c r="I703" s="11"/>
      <c r="J703" s="11"/>
      <c r="K703" s="11"/>
      <c r="L703" s="117"/>
      <c r="N703" s="7">
        <f t="shared" si="23"/>
        <v>0</v>
      </c>
      <c r="O703" s="7">
        <f t="shared" si="24"/>
        <v>0</v>
      </c>
    </row>
    <row r="704" spans="1:15" s="7" customFormat="1" ht="21" customHeight="1" x14ac:dyDescent="0.15">
      <c r="A704" s="8" t="s">
        <v>7</v>
      </c>
      <c r="B704" s="116" t="s">
        <v>82</v>
      </c>
      <c r="C704" s="92" t="s">
        <v>371</v>
      </c>
      <c r="D704" s="92" t="s">
        <v>372</v>
      </c>
      <c r="E704" s="116" t="s">
        <v>373</v>
      </c>
      <c r="F704" s="11">
        <v>20</v>
      </c>
      <c r="G704" s="11">
        <v>13</v>
      </c>
      <c r="H704" s="11">
        <v>35</v>
      </c>
      <c r="I704" s="11">
        <v>19</v>
      </c>
      <c r="J704" s="11">
        <v>37</v>
      </c>
      <c r="K704" s="11">
        <v>19</v>
      </c>
      <c r="L704" s="117"/>
      <c r="N704" s="7">
        <f t="shared" si="23"/>
        <v>2</v>
      </c>
      <c r="O704" s="7">
        <f t="shared" si="24"/>
        <v>0</v>
      </c>
    </row>
    <row r="705" spans="1:15" s="7" customFormat="1" ht="21" customHeight="1" x14ac:dyDescent="0.15">
      <c r="A705" s="8"/>
      <c r="B705" s="116"/>
      <c r="C705" s="116" t="s">
        <v>83</v>
      </c>
      <c r="D705" s="116"/>
      <c r="E705" s="116"/>
      <c r="F705" s="11"/>
      <c r="G705" s="11"/>
      <c r="H705" s="11"/>
      <c r="I705" s="11"/>
      <c r="J705" s="11"/>
      <c r="K705" s="11"/>
      <c r="L705" s="117"/>
      <c r="N705" s="7">
        <f t="shared" si="23"/>
        <v>0</v>
      </c>
      <c r="O705" s="7">
        <f t="shared" si="24"/>
        <v>0</v>
      </c>
    </row>
    <row r="706" spans="1:15" s="7" customFormat="1" ht="21" customHeight="1" x14ac:dyDescent="0.15">
      <c r="A706" s="8"/>
      <c r="B706" s="116"/>
      <c r="C706" s="92"/>
      <c r="D706" s="92"/>
      <c r="E706" s="116"/>
      <c r="F706" s="11"/>
      <c r="G706" s="11"/>
      <c r="H706" s="11"/>
      <c r="I706" s="11"/>
      <c r="J706" s="11"/>
      <c r="K706" s="11"/>
      <c r="L706" s="117"/>
      <c r="N706" s="7">
        <f t="shared" si="23"/>
        <v>0</v>
      </c>
      <c r="O706" s="7">
        <f t="shared" si="24"/>
        <v>0</v>
      </c>
    </row>
    <row r="707" spans="1:15" s="7" customFormat="1" ht="21" customHeight="1" x14ac:dyDescent="0.15">
      <c r="A707" s="8" t="s">
        <v>7</v>
      </c>
      <c r="B707" s="116" t="s">
        <v>82</v>
      </c>
      <c r="C707" s="92" t="s">
        <v>371</v>
      </c>
      <c r="D707" s="92" t="s">
        <v>372</v>
      </c>
      <c r="E707" s="116" t="s">
        <v>138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7" t="s">
        <v>427</v>
      </c>
      <c r="N707" s="7">
        <f t="shared" si="23"/>
        <v>0</v>
      </c>
      <c r="O707" s="7">
        <f t="shared" si="24"/>
        <v>0</v>
      </c>
    </row>
    <row r="708" spans="1:15" s="7" customFormat="1" ht="21" customHeight="1" x14ac:dyDescent="0.15">
      <c r="A708" s="8"/>
      <c r="B708" s="116"/>
      <c r="C708" s="116" t="s">
        <v>83</v>
      </c>
      <c r="D708" s="116"/>
      <c r="E708" s="116"/>
      <c r="F708" s="11"/>
      <c r="G708" s="11"/>
      <c r="H708" s="11"/>
      <c r="I708" s="11"/>
      <c r="J708" s="11"/>
      <c r="K708" s="11"/>
      <c r="L708" s="117"/>
      <c r="N708" s="7">
        <f t="shared" si="23"/>
        <v>0</v>
      </c>
      <c r="O708" s="7">
        <f t="shared" si="24"/>
        <v>0</v>
      </c>
    </row>
    <row r="709" spans="1:15" s="7" customFormat="1" ht="21" customHeight="1" x14ac:dyDescent="0.15">
      <c r="A709" s="8"/>
      <c r="B709" s="116"/>
      <c r="C709" s="92"/>
      <c r="D709" s="92"/>
      <c r="E709" s="116"/>
      <c r="F709" s="11"/>
      <c r="G709" s="11"/>
      <c r="H709" s="11"/>
      <c r="I709" s="11"/>
      <c r="J709" s="11"/>
      <c r="K709" s="11"/>
      <c r="L709" s="117"/>
      <c r="N709" s="7">
        <f t="shared" si="23"/>
        <v>0</v>
      </c>
      <c r="O709" s="7">
        <f t="shared" si="24"/>
        <v>0</v>
      </c>
    </row>
    <row r="710" spans="1:15" s="7" customFormat="1" ht="21" customHeight="1" x14ac:dyDescent="0.15">
      <c r="A710" s="8"/>
      <c r="B710" s="92"/>
      <c r="C710" s="92"/>
      <c r="D710" s="92"/>
      <c r="E710" s="92"/>
      <c r="F710" s="11"/>
      <c r="G710" s="11"/>
      <c r="H710" s="11"/>
      <c r="I710" s="11"/>
      <c r="J710" s="11"/>
      <c r="K710" s="11"/>
      <c r="L710" s="91"/>
      <c r="N710" s="7">
        <f t="shared" si="23"/>
        <v>0</v>
      </c>
      <c r="O710" s="7">
        <f t="shared" si="24"/>
        <v>0</v>
      </c>
    </row>
    <row r="711" spans="1:15" s="7" customFormat="1" ht="21" customHeight="1" x14ac:dyDescent="0.15">
      <c r="A711" s="8" t="s">
        <v>7</v>
      </c>
      <c r="B711" s="116" t="s">
        <v>85</v>
      </c>
      <c r="C711" s="92"/>
      <c r="D711" s="92"/>
      <c r="E711" s="116" t="s">
        <v>56</v>
      </c>
      <c r="F711" s="11">
        <v>4</v>
      </c>
      <c r="G711" s="11">
        <v>54</v>
      </c>
      <c r="H711" s="11">
        <v>8</v>
      </c>
      <c r="I711" s="11">
        <v>66</v>
      </c>
      <c r="J711" s="11">
        <v>8</v>
      </c>
      <c r="K711" s="11">
        <v>66</v>
      </c>
      <c r="L711" s="117"/>
      <c r="N711" s="7">
        <f t="shared" si="23"/>
        <v>0</v>
      </c>
      <c r="O711" s="7">
        <f t="shared" si="24"/>
        <v>0</v>
      </c>
    </row>
    <row r="712" spans="1:15" s="7" customFormat="1" ht="21" customHeight="1" x14ac:dyDescent="0.15">
      <c r="A712" s="8"/>
      <c r="B712" s="116"/>
      <c r="C712" s="116"/>
      <c r="D712" s="116"/>
      <c r="E712" s="116"/>
      <c r="F712" s="11"/>
      <c r="G712" s="11"/>
      <c r="H712" s="11"/>
      <c r="I712" s="11"/>
      <c r="J712" s="11"/>
      <c r="K712" s="11"/>
      <c r="L712" s="117"/>
      <c r="N712" s="7">
        <f t="shared" ref="N712:N727" si="26">SUM(J712-H712)</f>
        <v>0</v>
      </c>
      <c r="O712" s="7">
        <f t="shared" ref="O712:O727" si="27">SUM(K712-I712)</f>
        <v>0</v>
      </c>
    </row>
    <row r="713" spans="1:15" s="7" customFormat="1" ht="21" customHeight="1" x14ac:dyDescent="0.15">
      <c r="A713" s="8"/>
      <c r="B713" s="116"/>
      <c r="C713" s="92"/>
      <c r="D713" s="92"/>
      <c r="E713" s="116"/>
      <c r="F713" s="11"/>
      <c r="G713" s="11"/>
      <c r="H713" s="11"/>
      <c r="I713" s="11"/>
      <c r="J713" s="11"/>
      <c r="K713" s="11"/>
      <c r="L713" s="117"/>
      <c r="N713" s="7">
        <f t="shared" si="26"/>
        <v>0</v>
      </c>
      <c r="O713" s="7">
        <f t="shared" si="27"/>
        <v>0</v>
      </c>
    </row>
    <row r="714" spans="1:15" s="7" customFormat="1" ht="21" customHeight="1" x14ac:dyDescent="0.15">
      <c r="A714" s="8" t="s">
        <v>7</v>
      </c>
      <c r="B714" s="116" t="s">
        <v>85</v>
      </c>
      <c r="C714" s="92" t="s">
        <v>374</v>
      </c>
      <c r="D714" s="92" t="s">
        <v>375</v>
      </c>
      <c r="E714" s="116" t="s">
        <v>428</v>
      </c>
      <c r="F714" s="11">
        <v>4</v>
      </c>
      <c r="G714" s="11">
        <v>54</v>
      </c>
      <c r="H714" s="11">
        <v>8</v>
      </c>
      <c r="I714" s="11">
        <v>66</v>
      </c>
      <c r="J714" s="11">
        <v>8</v>
      </c>
      <c r="K714" s="11">
        <v>66</v>
      </c>
      <c r="L714" s="118" t="s">
        <v>429</v>
      </c>
      <c r="N714" s="7">
        <f t="shared" si="26"/>
        <v>0</v>
      </c>
      <c r="O714" s="7">
        <f t="shared" si="27"/>
        <v>0</v>
      </c>
    </row>
    <row r="715" spans="1:15" s="7" customFormat="1" ht="21" customHeight="1" x14ac:dyDescent="0.15">
      <c r="A715" s="8"/>
      <c r="B715" s="116"/>
      <c r="C715" s="116" t="s">
        <v>86</v>
      </c>
      <c r="D715" s="116"/>
      <c r="E715" s="116"/>
      <c r="F715" s="11"/>
      <c r="G715" s="11"/>
      <c r="H715" s="11"/>
      <c r="I715" s="11"/>
      <c r="J715" s="11"/>
      <c r="K715" s="11"/>
      <c r="L715" s="118"/>
      <c r="N715" s="7">
        <f t="shared" si="26"/>
        <v>0</v>
      </c>
      <c r="O715" s="7">
        <f t="shared" si="27"/>
        <v>0</v>
      </c>
    </row>
    <row r="716" spans="1:15" s="7" customFormat="1" ht="21" customHeight="1" x14ac:dyDescent="0.15">
      <c r="A716" s="8"/>
      <c r="B716" s="116"/>
      <c r="C716" s="92"/>
      <c r="D716" s="92"/>
      <c r="E716" s="116"/>
      <c r="F716" s="11"/>
      <c r="G716" s="11"/>
      <c r="H716" s="11"/>
      <c r="I716" s="11"/>
      <c r="J716" s="11"/>
      <c r="K716" s="11"/>
      <c r="L716" s="118"/>
      <c r="N716" s="7">
        <f t="shared" si="26"/>
        <v>0</v>
      </c>
      <c r="O716" s="7">
        <f t="shared" si="27"/>
        <v>0</v>
      </c>
    </row>
    <row r="717" spans="1:15" s="7" customFormat="1" ht="21" customHeight="1" x14ac:dyDescent="0.15">
      <c r="A717" s="8"/>
      <c r="B717" s="92"/>
      <c r="C717" s="92"/>
      <c r="D717" s="92"/>
      <c r="E717" s="92"/>
      <c r="F717" s="11"/>
      <c r="G717" s="11"/>
      <c r="H717" s="11"/>
      <c r="I717" s="11"/>
      <c r="J717" s="11"/>
      <c r="K717" s="11"/>
      <c r="L717" s="91"/>
      <c r="N717" s="7">
        <f t="shared" si="26"/>
        <v>0</v>
      </c>
      <c r="O717" s="7">
        <f t="shared" si="27"/>
        <v>0</v>
      </c>
    </row>
    <row r="718" spans="1:15" s="7" customFormat="1" ht="21" customHeight="1" x14ac:dyDescent="0.15">
      <c r="A718" s="8" t="s">
        <v>7</v>
      </c>
      <c r="B718" s="116" t="s">
        <v>87</v>
      </c>
      <c r="C718" s="92"/>
      <c r="D718" s="92"/>
      <c r="E718" s="116" t="s">
        <v>56</v>
      </c>
      <c r="F718" s="11">
        <v>4</v>
      </c>
      <c r="G718" s="11">
        <v>23</v>
      </c>
      <c r="H718" s="11">
        <v>14</v>
      </c>
      <c r="I718" s="11">
        <v>23</v>
      </c>
      <c r="J718" s="11">
        <v>14</v>
      </c>
      <c r="K718" s="11">
        <v>23</v>
      </c>
      <c r="L718" s="117"/>
      <c r="N718" s="7">
        <f t="shared" si="26"/>
        <v>0</v>
      </c>
      <c r="O718" s="7">
        <f t="shared" si="27"/>
        <v>0</v>
      </c>
    </row>
    <row r="719" spans="1:15" s="7" customFormat="1" ht="21" customHeight="1" x14ac:dyDescent="0.15">
      <c r="A719" s="8"/>
      <c r="B719" s="116"/>
      <c r="C719" s="116"/>
      <c r="D719" s="116"/>
      <c r="E719" s="116"/>
      <c r="F719" s="11"/>
      <c r="G719" s="11"/>
      <c r="H719" s="11"/>
      <c r="I719" s="11"/>
      <c r="J719" s="11"/>
      <c r="K719" s="11"/>
      <c r="L719" s="117"/>
      <c r="N719" s="7">
        <f t="shared" si="26"/>
        <v>0</v>
      </c>
      <c r="O719" s="7">
        <f t="shared" si="27"/>
        <v>0</v>
      </c>
    </row>
    <row r="720" spans="1:15" s="7" customFormat="1" ht="21" customHeight="1" x14ac:dyDescent="0.15">
      <c r="A720" s="8"/>
      <c r="B720" s="116"/>
      <c r="C720" s="92"/>
      <c r="D720" s="92"/>
      <c r="E720" s="116"/>
      <c r="F720" s="11"/>
      <c r="G720" s="11"/>
      <c r="H720" s="11"/>
      <c r="I720" s="11"/>
      <c r="J720" s="11"/>
      <c r="K720" s="11"/>
      <c r="L720" s="117"/>
      <c r="N720" s="7">
        <f t="shared" si="26"/>
        <v>0</v>
      </c>
      <c r="O720" s="7">
        <f t="shared" si="27"/>
        <v>0</v>
      </c>
    </row>
    <row r="721" spans="1:15" s="7" customFormat="1" ht="21" customHeight="1" x14ac:dyDescent="0.15">
      <c r="A721" s="8" t="s">
        <v>7</v>
      </c>
      <c r="B721" s="116" t="s">
        <v>87</v>
      </c>
      <c r="C721" s="92" t="s">
        <v>376</v>
      </c>
      <c r="D721" s="92" t="s">
        <v>377</v>
      </c>
      <c r="E721" s="116" t="s">
        <v>57</v>
      </c>
      <c r="F721" s="11">
        <v>4</v>
      </c>
      <c r="G721" s="11">
        <v>23</v>
      </c>
      <c r="H721" s="11">
        <v>14</v>
      </c>
      <c r="I721" s="11">
        <v>23</v>
      </c>
      <c r="J721" s="11">
        <v>14</v>
      </c>
      <c r="K721" s="11">
        <v>23</v>
      </c>
      <c r="L721" s="117"/>
      <c r="N721" s="7">
        <f t="shared" si="26"/>
        <v>0</v>
      </c>
      <c r="O721" s="7">
        <f t="shared" si="27"/>
        <v>0</v>
      </c>
    </row>
    <row r="722" spans="1:15" s="7" customFormat="1" ht="21" customHeight="1" x14ac:dyDescent="0.15">
      <c r="A722" s="8"/>
      <c r="B722" s="116"/>
      <c r="C722" s="116" t="s">
        <v>88</v>
      </c>
      <c r="D722" s="116"/>
      <c r="E722" s="116"/>
      <c r="F722" s="54"/>
      <c r="G722" s="54"/>
      <c r="H722" s="54"/>
      <c r="I722" s="54"/>
      <c r="J722" s="54"/>
      <c r="K722" s="54"/>
      <c r="L722" s="117"/>
      <c r="N722" s="7">
        <f t="shared" si="26"/>
        <v>0</v>
      </c>
      <c r="O722" s="7">
        <f t="shared" si="27"/>
        <v>0</v>
      </c>
    </row>
    <row r="723" spans="1:15" s="7" customFormat="1" ht="21" customHeight="1" x14ac:dyDescent="0.15">
      <c r="A723" s="8"/>
      <c r="B723" s="116"/>
      <c r="C723" s="92"/>
      <c r="D723" s="92"/>
      <c r="E723" s="116"/>
      <c r="F723" s="11"/>
      <c r="G723" s="11"/>
      <c r="H723" s="11"/>
      <c r="I723" s="11"/>
      <c r="J723" s="11"/>
      <c r="K723" s="11"/>
      <c r="L723" s="117"/>
      <c r="N723" s="7">
        <f t="shared" si="26"/>
        <v>0</v>
      </c>
      <c r="O723" s="7">
        <f t="shared" si="27"/>
        <v>0</v>
      </c>
    </row>
    <row r="724" spans="1:15" s="7" customFormat="1" ht="21" customHeight="1" x14ac:dyDescent="0.15">
      <c r="A724" s="8"/>
      <c r="B724" s="92"/>
      <c r="C724" s="92"/>
      <c r="D724" s="92"/>
      <c r="E724" s="92"/>
      <c r="F724" s="11"/>
      <c r="G724" s="11"/>
      <c r="H724" s="11"/>
      <c r="I724" s="11"/>
      <c r="J724" s="11"/>
      <c r="K724" s="11"/>
      <c r="L724" s="91"/>
      <c r="N724" s="7">
        <f t="shared" si="26"/>
        <v>0</v>
      </c>
      <c r="O724" s="7">
        <f t="shared" si="27"/>
        <v>0</v>
      </c>
    </row>
    <row r="725" spans="1:15" s="7" customFormat="1" ht="21" customHeight="1" x14ac:dyDescent="0.15">
      <c r="A725" s="8" t="s">
        <v>7</v>
      </c>
      <c r="B725" s="116" t="s">
        <v>120</v>
      </c>
      <c r="C725" s="92"/>
      <c r="D725" s="92"/>
      <c r="E725" s="116" t="s">
        <v>56</v>
      </c>
      <c r="F725" s="11">
        <v>12</v>
      </c>
      <c r="G725" s="11">
        <v>15</v>
      </c>
      <c r="H725" s="11">
        <v>6</v>
      </c>
      <c r="I725" s="11">
        <v>15</v>
      </c>
      <c r="J725" s="11">
        <v>6</v>
      </c>
      <c r="K725" s="11">
        <v>15</v>
      </c>
      <c r="L725" s="117" t="s">
        <v>380</v>
      </c>
      <c r="N725" s="7">
        <f t="shared" si="26"/>
        <v>0</v>
      </c>
      <c r="O725" s="7">
        <f t="shared" si="27"/>
        <v>0</v>
      </c>
    </row>
    <row r="726" spans="1:15" s="7" customFormat="1" ht="21" customHeight="1" x14ac:dyDescent="0.15">
      <c r="A726" s="8"/>
      <c r="B726" s="116"/>
      <c r="C726" s="116"/>
      <c r="D726" s="116"/>
      <c r="E726" s="116"/>
      <c r="F726" s="11"/>
      <c r="G726" s="11"/>
      <c r="H726" s="11"/>
      <c r="I726" s="11"/>
      <c r="J726" s="11"/>
      <c r="K726" s="11"/>
      <c r="L726" s="117"/>
      <c r="N726" s="7">
        <f t="shared" si="26"/>
        <v>0</v>
      </c>
      <c r="O726" s="7">
        <f t="shared" si="27"/>
        <v>0</v>
      </c>
    </row>
    <row r="727" spans="1:15" s="7" customFormat="1" ht="21" customHeight="1" x14ac:dyDescent="0.15">
      <c r="A727" s="8"/>
      <c r="B727" s="116"/>
      <c r="C727" s="92"/>
      <c r="D727" s="92"/>
      <c r="E727" s="116"/>
      <c r="F727" s="11"/>
      <c r="G727" s="11"/>
      <c r="H727" s="11"/>
      <c r="I727" s="11"/>
      <c r="J727" s="11"/>
      <c r="K727" s="11"/>
      <c r="L727" s="117"/>
      <c r="N727" s="7">
        <f t="shared" si="26"/>
        <v>0</v>
      </c>
      <c r="O727" s="7">
        <f t="shared" si="27"/>
        <v>0</v>
      </c>
    </row>
    <row r="728" spans="1:15" s="7" customFormat="1" ht="21" customHeight="1" x14ac:dyDescent="0.15">
      <c r="A728" s="8" t="s">
        <v>7</v>
      </c>
      <c r="B728" s="116" t="s">
        <v>120</v>
      </c>
      <c r="C728" s="92" t="s">
        <v>378</v>
      </c>
      <c r="D728" s="92" t="s">
        <v>379</v>
      </c>
      <c r="E728" s="116" t="s">
        <v>90</v>
      </c>
      <c r="F728" s="11">
        <v>12</v>
      </c>
      <c r="G728" s="11">
        <v>15</v>
      </c>
      <c r="H728" s="11">
        <v>6</v>
      </c>
      <c r="I728" s="11">
        <v>15</v>
      </c>
      <c r="J728" s="11">
        <v>6</v>
      </c>
      <c r="K728" s="11">
        <v>15</v>
      </c>
      <c r="L728" s="117"/>
      <c r="N728" s="7">
        <f t="shared" ref="N728:N747" si="28">SUM(J728-H728)</f>
        <v>0</v>
      </c>
      <c r="O728" s="7">
        <f t="shared" ref="O728:O747" si="29">SUM(K728-I728)</f>
        <v>0</v>
      </c>
    </row>
    <row r="729" spans="1:15" s="7" customFormat="1" ht="21" customHeight="1" x14ac:dyDescent="0.15">
      <c r="A729" s="8"/>
      <c r="B729" s="116"/>
      <c r="C729" s="116" t="s">
        <v>121</v>
      </c>
      <c r="D729" s="116"/>
      <c r="E729" s="116"/>
      <c r="F729" s="11"/>
      <c r="G729" s="11"/>
      <c r="H729" s="11"/>
      <c r="I729" s="11"/>
      <c r="J729" s="11"/>
      <c r="K729" s="11"/>
      <c r="L729" s="117"/>
      <c r="N729" s="7">
        <f t="shared" si="28"/>
        <v>0</v>
      </c>
      <c r="O729" s="7">
        <f t="shared" si="29"/>
        <v>0</v>
      </c>
    </row>
    <row r="730" spans="1:15" s="7" customFormat="1" ht="21" customHeight="1" x14ac:dyDescent="0.15">
      <c r="A730" s="8"/>
      <c r="B730" s="116"/>
      <c r="C730" s="92"/>
      <c r="D730" s="92"/>
      <c r="E730" s="116"/>
      <c r="F730" s="11"/>
      <c r="G730" s="11"/>
      <c r="H730" s="11"/>
      <c r="I730" s="11"/>
      <c r="J730" s="11"/>
      <c r="K730" s="11"/>
      <c r="L730" s="117"/>
      <c r="N730" s="7">
        <f t="shared" si="28"/>
        <v>0</v>
      </c>
      <c r="O730" s="7">
        <f t="shared" si="29"/>
        <v>0</v>
      </c>
    </row>
    <row r="731" spans="1:15" s="7" customFormat="1" ht="21" customHeight="1" x14ac:dyDescent="0.15">
      <c r="A731" s="8"/>
      <c r="B731" s="92"/>
      <c r="C731" s="92"/>
      <c r="D731" s="92"/>
      <c r="E731" s="92"/>
      <c r="F731" s="11"/>
      <c r="G731" s="11"/>
      <c r="H731" s="11"/>
      <c r="I731" s="11"/>
      <c r="J731" s="11"/>
      <c r="K731" s="11"/>
      <c r="L731" s="91"/>
      <c r="N731" s="7">
        <f t="shared" si="28"/>
        <v>0</v>
      </c>
      <c r="O731" s="7">
        <f t="shared" si="29"/>
        <v>0</v>
      </c>
    </row>
    <row r="732" spans="1:15" s="7" customFormat="1" ht="21" customHeight="1" x14ac:dyDescent="0.15">
      <c r="A732" s="8" t="s">
        <v>7</v>
      </c>
      <c r="B732" s="116" t="s">
        <v>381</v>
      </c>
      <c r="C732" s="92"/>
      <c r="D732" s="92"/>
      <c r="E732" s="116" t="s">
        <v>56</v>
      </c>
      <c r="F732" s="11">
        <v>26</v>
      </c>
      <c r="G732" s="11">
        <v>38</v>
      </c>
      <c r="H732" s="11">
        <v>43</v>
      </c>
      <c r="I732" s="11">
        <v>88</v>
      </c>
      <c r="J732" s="11">
        <v>46</v>
      </c>
      <c r="K732" s="11">
        <v>92</v>
      </c>
      <c r="L732" s="117"/>
      <c r="N732" s="7">
        <f t="shared" si="28"/>
        <v>3</v>
      </c>
      <c r="O732" s="7">
        <f t="shared" si="29"/>
        <v>4</v>
      </c>
    </row>
    <row r="733" spans="1:15" s="7" customFormat="1" ht="21" customHeight="1" x14ac:dyDescent="0.15">
      <c r="A733" s="8"/>
      <c r="B733" s="116"/>
      <c r="C733" s="116"/>
      <c r="D733" s="116"/>
      <c r="E733" s="116"/>
      <c r="F733" s="11"/>
      <c r="G733" s="11"/>
      <c r="H733" s="11"/>
      <c r="I733" s="11"/>
      <c r="J733" s="11"/>
      <c r="K733" s="11"/>
      <c r="L733" s="117"/>
      <c r="N733" s="7">
        <f t="shared" si="28"/>
        <v>0</v>
      </c>
      <c r="O733" s="7">
        <f t="shared" si="29"/>
        <v>0</v>
      </c>
    </row>
    <row r="734" spans="1:15" s="7" customFormat="1" ht="21" customHeight="1" x14ac:dyDescent="0.15">
      <c r="A734" s="8"/>
      <c r="B734" s="116"/>
      <c r="C734" s="92"/>
      <c r="D734" s="92"/>
      <c r="E734" s="116"/>
      <c r="F734" s="11"/>
      <c r="G734" s="11"/>
      <c r="H734" s="11"/>
      <c r="I734" s="11"/>
      <c r="J734" s="11"/>
      <c r="K734" s="11"/>
      <c r="L734" s="117"/>
      <c r="N734" s="7">
        <f t="shared" si="28"/>
        <v>0</v>
      </c>
      <c r="O734" s="7">
        <f t="shared" si="29"/>
        <v>0</v>
      </c>
    </row>
    <row r="735" spans="1:15" s="7" customFormat="1" ht="21" customHeight="1" x14ac:dyDescent="0.15">
      <c r="A735" s="8" t="s">
        <v>7</v>
      </c>
      <c r="B735" s="116" t="s">
        <v>381</v>
      </c>
      <c r="C735" s="92" t="s">
        <v>91</v>
      </c>
      <c r="D735" s="92" t="s">
        <v>92</v>
      </c>
      <c r="E735" s="116" t="s">
        <v>94</v>
      </c>
      <c r="F735" s="11">
        <v>11</v>
      </c>
      <c r="G735" s="11">
        <v>30</v>
      </c>
      <c r="H735" s="11">
        <v>13</v>
      </c>
      <c r="I735" s="11">
        <v>48</v>
      </c>
      <c r="J735" s="11">
        <v>13</v>
      </c>
      <c r="K735" s="11">
        <v>48</v>
      </c>
      <c r="L735" s="117"/>
      <c r="N735" s="7">
        <f t="shared" si="28"/>
        <v>0</v>
      </c>
      <c r="O735" s="7">
        <f t="shared" si="29"/>
        <v>0</v>
      </c>
    </row>
    <row r="736" spans="1:15" s="7" customFormat="1" ht="21" customHeight="1" x14ac:dyDescent="0.15">
      <c r="A736" s="8"/>
      <c r="B736" s="116"/>
      <c r="C736" s="116" t="s">
        <v>93</v>
      </c>
      <c r="D736" s="116"/>
      <c r="E736" s="116"/>
      <c r="F736" s="11"/>
      <c r="G736" s="11"/>
      <c r="H736" s="11"/>
      <c r="I736" s="11"/>
      <c r="J736" s="11"/>
      <c r="K736" s="11"/>
      <c r="L736" s="117"/>
      <c r="N736" s="7">
        <f t="shared" si="28"/>
        <v>0</v>
      </c>
      <c r="O736" s="7">
        <f t="shared" si="29"/>
        <v>0</v>
      </c>
    </row>
    <row r="737" spans="1:16" s="7" customFormat="1" ht="21" customHeight="1" x14ac:dyDescent="0.15">
      <c r="A737" s="8"/>
      <c r="B737" s="116"/>
      <c r="C737" s="92"/>
      <c r="D737" s="92"/>
      <c r="E737" s="116"/>
      <c r="F737" s="11"/>
      <c r="G737" s="11"/>
      <c r="H737" s="11"/>
      <c r="I737" s="11"/>
      <c r="J737" s="11"/>
      <c r="K737" s="11"/>
      <c r="L737" s="117"/>
      <c r="N737" s="7">
        <f t="shared" si="28"/>
        <v>0</v>
      </c>
      <c r="O737" s="7">
        <f t="shared" si="29"/>
        <v>0</v>
      </c>
    </row>
    <row r="738" spans="1:16" s="7" customFormat="1" ht="21" customHeight="1" x14ac:dyDescent="0.15">
      <c r="A738" s="8" t="s">
        <v>7</v>
      </c>
      <c r="B738" s="116" t="s">
        <v>122</v>
      </c>
      <c r="C738" s="92" t="s">
        <v>91</v>
      </c>
      <c r="D738" s="92" t="s">
        <v>92</v>
      </c>
      <c r="E738" s="116" t="s">
        <v>95</v>
      </c>
      <c r="F738" s="11">
        <v>2</v>
      </c>
      <c r="G738" s="11">
        <v>4</v>
      </c>
      <c r="H738" s="11">
        <v>0</v>
      </c>
      <c r="I738" s="11">
        <v>13</v>
      </c>
      <c r="J738" s="11">
        <v>0</v>
      </c>
      <c r="K738" s="11">
        <v>13</v>
      </c>
      <c r="L738" s="117"/>
      <c r="N738" s="7">
        <f t="shared" si="28"/>
        <v>0</v>
      </c>
      <c r="O738" s="7">
        <f t="shared" si="29"/>
        <v>0</v>
      </c>
    </row>
    <row r="739" spans="1:16" s="7" customFormat="1" ht="21" customHeight="1" x14ac:dyDescent="0.15">
      <c r="A739" s="8"/>
      <c r="B739" s="116"/>
      <c r="C739" s="116" t="s">
        <v>382</v>
      </c>
      <c r="D739" s="116"/>
      <c r="E739" s="116"/>
      <c r="F739" s="11"/>
      <c r="G739" s="11"/>
      <c r="H739" s="11"/>
      <c r="I739" s="11"/>
      <c r="J739" s="11"/>
      <c r="K739" s="11"/>
      <c r="L739" s="117"/>
      <c r="N739" s="7">
        <f t="shared" si="28"/>
        <v>0</v>
      </c>
      <c r="O739" s="7">
        <f t="shared" si="29"/>
        <v>0</v>
      </c>
    </row>
    <row r="740" spans="1:16" s="7" customFormat="1" ht="21" customHeight="1" x14ac:dyDescent="0.15">
      <c r="A740" s="8"/>
      <c r="B740" s="116"/>
      <c r="C740" s="92"/>
      <c r="D740" s="92"/>
      <c r="E740" s="92"/>
      <c r="F740" s="11"/>
      <c r="G740" s="11"/>
      <c r="H740" s="11"/>
      <c r="I740" s="11"/>
      <c r="J740" s="11"/>
      <c r="K740" s="11"/>
      <c r="L740" s="91"/>
      <c r="N740" s="7">
        <f t="shared" si="28"/>
        <v>0</v>
      </c>
      <c r="O740" s="7">
        <f t="shared" si="29"/>
        <v>0</v>
      </c>
    </row>
    <row r="741" spans="1:16" s="7" customFormat="1" ht="21" customHeight="1" x14ac:dyDescent="0.15">
      <c r="A741" s="8" t="s">
        <v>7</v>
      </c>
      <c r="B741" s="116" t="s">
        <v>122</v>
      </c>
      <c r="C741" s="92" t="s">
        <v>91</v>
      </c>
      <c r="D741" s="92" t="s">
        <v>92</v>
      </c>
      <c r="E741" s="116" t="s">
        <v>430</v>
      </c>
      <c r="F741" s="11">
        <v>13</v>
      </c>
      <c r="G741" s="11">
        <v>4</v>
      </c>
      <c r="H741" s="11">
        <v>30</v>
      </c>
      <c r="I741" s="11">
        <v>27</v>
      </c>
      <c r="J741" s="11">
        <v>33</v>
      </c>
      <c r="K741" s="11">
        <v>31</v>
      </c>
      <c r="L741" s="91" t="s">
        <v>431</v>
      </c>
      <c r="N741" s="7">
        <f t="shared" si="28"/>
        <v>3</v>
      </c>
      <c r="O741" s="7">
        <f t="shared" si="29"/>
        <v>4</v>
      </c>
    </row>
    <row r="742" spans="1:16" s="7" customFormat="1" ht="21" customHeight="1" x14ac:dyDescent="0.15">
      <c r="A742" s="8"/>
      <c r="B742" s="116"/>
      <c r="C742" s="116" t="s">
        <v>382</v>
      </c>
      <c r="D742" s="116"/>
      <c r="E742" s="116"/>
      <c r="F742" s="11"/>
      <c r="G742" s="11"/>
      <c r="H742" s="11"/>
      <c r="I742" s="11"/>
      <c r="J742" s="11"/>
      <c r="K742" s="11"/>
      <c r="L742" s="91"/>
      <c r="N742" s="7">
        <f t="shared" si="28"/>
        <v>0</v>
      </c>
      <c r="O742" s="7">
        <f t="shared" si="29"/>
        <v>0</v>
      </c>
    </row>
    <row r="743" spans="1:16" s="7" customFormat="1" ht="21" customHeight="1" x14ac:dyDescent="0.15">
      <c r="A743" s="8"/>
      <c r="B743" s="116"/>
      <c r="C743" s="92"/>
      <c r="D743" s="92"/>
      <c r="E743" s="92"/>
      <c r="F743" s="11"/>
      <c r="G743" s="11"/>
      <c r="H743" s="11"/>
      <c r="I743" s="11"/>
      <c r="J743" s="11"/>
      <c r="K743" s="11"/>
      <c r="L743" s="91"/>
      <c r="N743" s="7">
        <f t="shared" si="28"/>
        <v>0</v>
      </c>
      <c r="O743" s="7">
        <f t="shared" si="29"/>
        <v>0</v>
      </c>
    </row>
    <row r="744" spans="1:16" s="7" customFormat="1" ht="21" customHeight="1" x14ac:dyDescent="0.15">
      <c r="A744" s="8" t="s">
        <v>7</v>
      </c>
      <c r="B744" s="116" t="s">
        <v>381</v>
      </c>
      <c r="C744" s="92" t="s">
        <v>91</v>
      </c>
      <c r="D744" s="92" t="s">
        <v>92</v>
      </c>
      <c r="E744" s="92"/>
      <c r="F744" s="11"/>
      <c r="G744" s="11"/>
      <c r="H744" s="11"/>
      <c r="I744" s="11"/>
      <c r="J744" s="11"/>
      <c r="K744" s="11"/>
      <c r="L744" s="91"/>
      <c r="N744" s="7">
        <f t="shared" si="28"/>
        <v>0</v>
      </c>
      <c r="O744" s="7">
        <f t="shared" si="29"/>
        <v>0</v>
      </c>
    </row>
    <row r="745" spans="1:16" s="7" customFormat="1" ht="21" customHeight="1" x14ac:dyDescent="0.15">
      <c r="A745" s="8"/>
      <c r="B745" s="116"/>
      <c r="C745" s="116" t="s">
        <v>93</v>
      </c>
      <c r="D745" s="116"/>
      <c r="E745" s="92" t="s">
        <v>111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91" t="s">
        <v>432</v>
      </c>
      <c r="N745" s="7">
        <f t="shared" si="28"/>
        <v>0</v>
      </c>
      <c r="O745" s="7">
        <f t="shared" si="29"/>
        <v>0</v>
      </c>
    </row>
    <row r="746" spans="1:16" s="7" customFormat="1" ht="21" customHeight="1" x14ac:dyDescent="0.15">
      <c r="A746" s="8"/>
      <c r="B746" s="116"/>
      <c r="C746" s="92"/>
      <c r="D746" s="92"/>
      <c r="E746" s="92"/>
      <c r="F746" s="11"/>
      <c r="G746" s="11"/>
      <c r="H746" s="11"/>
      <c r="I746" s="11"/>
      <c r="J746" s="11"/>
      <c r="K746" s="11"/>
      <c r="L746" s="91"/>
      <c r="N746" s="7">
        <f t="shared" si="28"/>
        <v>0</v>
      </c>
      <c r="O746" s="7">
        <f t="shared" si="29"/>
        <v>0</v>
      </c>
    </row>
    <row r="747" spans="1:16" s="7" customFormat="1" ht="21" customHeight="1" x14ac:dyDescent="0.15">
      <c r="A747" s="12"/>
      <c r="B747" s="13"/>
      <c r="C747" s="13"/>
      <c r="D747" s="13"/>
      <c r="E747" s="13"/>
      <c r="F747" s="14"/>
      <c r="G747" s="14"/>
      <c r="H747" s="14"/>
      <c r="I747" s="14"/>
      <c r="J747" s="14"/>
      <c r="K747" s="14"/>
      <c r="L747" s="15"/>
      <c r="N747" s="7">
        <f t="shared" si="28"/>
        <v>0</v>
      </c>
      <c r="O747" s="7">
        <f t="shared" si="29"/>
        <v>0</v>
      </c>
    </row>
    <row r="748" spans="1:16" s="7" customFormat="1" ht="21" customHeight="1" x14ac:dyDescent="0.15">
      <c r="A748" s="24"/>
      <c r="B748" s="27"/>
      <c r="C748" s="27"/>
      <c r="D748" s="27"/>
      <c r="E748" s="27"/>
      <c r="F748" s="26"/>
      <c r="G748" s="26"/>
      <c r="H748" s="26"/>
      <c r="I748" s="26"/>
      <c r="J748" s="26"/>
      <c r="K748" s="26"/>
      <c r="L748" s="27"/>
      <c r="M748" s="1"/>
      <c r="N748" s="1"/>
      <c r="O748" s="1"/>
      <c r="P748" s="1"/>
    </row>
    <row r="749" spans="1:16" s="7" customFormat="1" ht="21" customHeight="1" x14ac:dyDescent="0.15">
      <c r="A749" s="24"/>
      <c r="B749" s="27"/>
      <c r="C749" s="27"/>
      <c r="D749" s="27"/>
      <c r="E749" s="27"/>
      <c r="F749" s="26"/>
      <c r="G749" s="26"/>
      <c r="H749" s="26"/>
      <c r="I749" s="26"/>
      <c r="J749" s="26"/>
      <c r="K749" s="26"/>
      <c r="L749" s="27"/>
      <c r="M749" s="1"/>
      <c r="N749" s="1"/>
      <c r="O749" s="1"/>
      <c r="P749" s="1"/>
    </row>
    <row r="750" spans="1:16" s="7" customFormat="1" ht="21" customHeight="1" x14ac:dyDescent="0.15">
      <c r="A750" s="24"/>
      <c r="B750" s="27"/>
      <c r="C750" s="27"/>
      <c r="D750" s="27"/>
      <c r="E750" s="27"/>
      <c r="F750" s="26"/>
      <c r="G750" s="26"/>
      <c r="H750" s="26"/>
      <c r="I750" s="26"/>
      <c r="J750" s="26"/>
      <c r="K750" s="26"/>
      <c r="L750" s="27"/>
      <c r="M750" s="1"/>
      <c r="N750" s="1"/>
      <c r="O750" s="1"/>
      <c r="P750" s="1"/>
    </row>
  </sheetData>
  <mergeCells count="727">
    <mergeCell ref="B20:B22"/>
    <mergeCell ref="C199:D199"/>
    <mergeCell ref="C17:D17"/>
    <mergeCell ref="B195:B197"/>
    <mergeCell ref="C196:D196"/>
    <mergeCell ref="B198:B200"/>
    <mergeCell ref="C11:D11"/>
    <mergeCell ref="B13:B15"/>
    <mergeCell ref="E13:E15"/>
    <mergeCell ref="B100:B102"/>
    <mergeCell ref="C101:D101"/>
    <mergeCell ref="B103:B105"/>
    <mergeCell ref="E103:E104"/>
    <mergeCell ref="C104:D104"/>
    <mergeCell ref="B59:B61"/>
    <mergeCell ref="E59:E61"/>
    <mergeCell ref="B69:B71"/>
    <mergeCell ref="B83:B85"/>
    <mergeCell ref="E83:E85"/>
    <mergeCell ref="E113:E115"/>
    <mergeCell ref="E116:E118"/>
    <mergeCell ref="B120:B122"/>
    <mergeCell ref="C121:D121"/>
    <mergeCell ref="B123:B125"/>
    <mergeCell ref="L13:L15"/>
    <mergeCell ref="C14:D14"/>
    <mergeCell ref="B16:B18"/>
    <mergeCell ref="E16:E18"/>
    <mergeCell ref="L16:L18"/>
    <mergeCell ref="B4:C5"/>
    <mergeCell ref="B56:B58"/>
    <mergeCell ref="E56:E58"/>
    <mergeCell ref="C57:D57"/>
    <mergeCell ref="B52:B54"/>
    <mergeCell ref="E52:E54"/>
    <mergeCell ref="C53:D53"/>
    <mergeCell ref="L56:L58"/>
    <mergeCell ref="E5:K5"/>
    <mergeCell ref="B7:B9"/>
    <mergeCell ref="E7:E9"/>
    <mergeCell ref="L7:L9"/>
    <mergeCell ref="C8:D8"/>
    <mergeCell ref="B10:B12"/>
    <mergeCell ref="E10:E12"/>
    <mergeCell ref="L10:L12"/>
    <mergeCell ref="L34:L36"/>
    <mergeCell ref="C35:D35"/>
    <mergeCell ref="B46:B48"/>
    <mergeCell ref="A1:A2"/>
    <mergeCell ref="B1:B2"/>
    <mergeCell ref="C1:D2"/>
    <mergeCell ref="E1:E2"/>
    <mergeCell ref="F1:G1"/>
    <mergeCell ref="H1:I1"/>
    <mergeCell ref="J1:K1"/>
    <mergeCell ref="L1:L2"/>
    <mergeCell ref="E4:K4"/>
    <mergeCell ref="L59:L61"/>
    <mergeCell ref="C60:D60"/>
    <mergeCell ref="B63:B65"/>
    <mergeCell ref="E63:E65"/>
    <mergeCell ref="L63:L65"/>
    <mergeCell ref="C64:D64"/>
    <mergeCell ref="B66:B68"/>
    <mergeCell ref="E66:E68"/>
    <mergeCell ref="L66:L68"/>
    <mergeCell ref="C67:D67"/>
    <mergeCell ref="L83:L85"/>
    <mergeCell ref="C84:D84"/>
    <mergeCell ref="B93:B94"/>
    <mergeCell ref="C94:D94"/>
    <mergeCell ref="B97:C98"/>
    <mergeCell ref="E97:K97"/>
    <mergeCell ref="E98:K98"/>
    <mergeCell ref="B106:B108"/>
    <mergeCell ref="E106:E107"/>
    <mergeCell ref="C107:D107"/>
    <mergeCell ref="L156:L158"/>
    <mergeCell ref="C157:D157"/>
    <mergeCell ref="B159:B161"/>
    <mergeCell ref="E159:E161"/>
    <mergeCell ref="L153:L155"/>
    <mergeCell ref="C154:D154"/>
    <mergeCell ref="B156:B158"/>
    <mergeCell ref="E156:E158"/>
    <mergeCell ref="B153:B155"/>
    <mergeCell ref="E153:E155"/>
    <mergeCell ref="E168:E170"/>
    <mergeCell ref="L162:L164"/>
    <mergeCell ref="C163:D163"/>
    <mergeCell ref="B165:B167"/>
    <mergeCell ref="E165:E167"/>
    <mergeCell ref="L159:L161"/>
    <mergeCell ref="C160:D160"/>
    <mergeCell ref="B162:B164"/>
    <mergeCell ref="E162:E164"/>
    <mergeCell ref="B205:B207"/>
    <mergeCell ref="C206:D206"/>
    <mergeCell ref="B208:B210"/>
    <mergeCell ref="C209:D209"/>
    <mergeCell ref="B211:B213"/>
    <mergeCell ref="C212:D212"/>
    <mergeCell ref="B178:B180"/>
    <mergeCell ref="E178:E180"/>
    <mergeCell ref="L178:L180"/>
    <mergeCell ref="C179:D179"/>
    <mergeCell ref="B181:B182"/>
    <mergeCell ref="E181:E183"/>
    <mergeCell ref="E195:E197"/>
    <mergeCell ref="L195:L197"/>
    <mergeCell ref="E198:E200"/>
    <mergeCell ref="L198:L200"/>
    <mergeCell ref="B202:B204"/>
    <mergeCell ref="C203:D203"/>
    <mergeCell ref="B187:B189"/>
    <mergeCell ref="E187:E189"/>
    <mergeCell ref="L187:L189"/>
    <mergeCell ref="C188:D188"/>
    <mergeCell ref="B191:B193"/>
    <mergeCell ref="E191:E193"/>
    <mergeCell ref="B222:B224"/>
    <mergeCell ref="E222:E224"/>
    <mergeCell ref="L222:L224"/>
    <mergeCell ref="C223:D223"/>
    <mergeCell ref="L225:L227"/>
    <mergeCell ref="L229:L231"/>
    <mergeCell ref="L218:L220"/>
    <mergeCell ref="C219:D219"/>
    <mergeCell ref="L215:L217"/>
    <mergeCell ref="C216:D216"/>
    <mergeCell ref="B218:B220"/>
    <mergeCell ref="E218:E220"/>
    <mergeCell ref="B215:B217"/>
    <mergeCell ref="E215:E217"/>
    <mergeCell ref="B319:B321"/>
    <mergeCell ref="E319:E321"/>
    <mergeCell ref="C320:D320"/>
    <mergeCell ref="E239:E241"/>
    <mergeCell ref="B236:B238"/>
    <mergeCell ref="E236:E238"/>
    <mergeCell ref="B225:B227"/>
    <mergeCell ref="E225:E227"/>
    <mergeCell ref="C226:D226"/>
    <mergeCell ref="B229:B231"/>
    <mergeCell ref="E229:E231"/>
    <mergeCell ref="C230:D231"/>
    <mergeCell ref="C237:D237"/>
    <mergeCell ref="B300:B302"/>
    <mergeCell ref="E300:E302"/>
    <mergeCell ref="C301:D301"/>
    <mergeCell ref="B293:B295"/>
    <mergeCell ref="E293:E295"/>
    <mergeCell ref="B313:B315"/>
    <mergeCell ref="E313:E315"/>
    <mergeCell ref="B316:B318"/>
    <mergeCell ref="E316:E318"/>
    <mergeCell ref="C317:D317"/>
    <mergeCell ref="C246:D246"/>
    <mergeCell ref="C391:D391"/>
    <mergeCell ref="C398:D398"/>
    <mergeCell ref="C383:D383"/>
    <mergeCell ref="B378:B380"/>
    <mergeCell ref="E378:E380"/>
    <mergeCell ref="C379:D379"/>
    <mergeCell ref="C385:D385"/>
    <mergeCell ref="C388:D388"/>
    <mergeCell ref="B352:B354"/>
    <mergeCell ref="E352:E354"/>
    <mergeCell ref="C353:D353"/>
    <mergeCell ref="B355:B357"/>
    <mergeCell ref="E355:E357"/>
    <mergeCell ref="B375:B377"/>
    <mergeCell ref="E375:E377"/>
    <mergeCell ref="C376:D376"/>
    <mergeCell ref="L435:L437"/>
    <mergeCell ref="C436:D436"/>
    <mergeCell ref="B439:B441"/>
    <mergeCell ref="L439:L445"/>
    <mergeCell ref="B443:B445"/>
    <mergeCell ref="E443:E445"/>
    <mergeCell ref="B446:B448"/>
    <mergeCell ref="C401:D401"/>
    <mergeCell ref="C395:D395"/>
    <mergeCell ref="E426:E427"/>
    <mergeCell ref="E423:E424"/>
    <mergeCell ref="E420:E421"/>
    <mergeCell ref="E417:E418"/>
    <mergeCell ref="C454:D454"/>
    <mergeCell ref="C440:D440"/>
    <mergeCell ref="B432:C433"/>
    <mergeCell ref="E432:K432"/>
    <mergeCell ref="E433:K433"/>
    <mergeCell ref="B435:B437"/>
    <mergeCell ref="E435:E437"/>
    <mergeCell ref="B465:B467"/>
    <mergeCell ref="E465:E467"/>
    <mergeCell ref="C466:D466"/>
    <mergeCell ref="B462:B464"/>
    <mergeCell ref="E462:E464"/>
    <mergeCell ref="B456:B458"/>
    <mergeCell ref="E456:E458"/>
    <mergeCell ref="C447:D447"/>
    <mergeCell ref="B449:B451"/>
    <mergeCell ref="E449:E451"/>
    <mergeCell ref="L462:L464"/>
    <mergeCell ref="C463:D463"/>
    <mergeCell ref="L465:L466"/>
    <mergeCell ref="B469:B471"/>
    <mergeCell ref="E469:E470"/>
    <mergeCell ref="C470:D470"/>
    <mergeCell ref="C487:D487"/>
    <mergeCell ref="B475:B477"/>
    <mergeCell ref="E475:E476"/>
    <mergeCell ref="C476:D476"/>
    <mergeCell ref="B479:B481"/>
    <mergeCell ref="E479:E480"/>
    <mergeCell ref="B482:B484"/>
    <mergeCell ref="C483:D483"/>
    <mergeCell ref="B485:B487"/>
    <mergeCell ref="C486:D486"/>
    <mergeCell ref="B472:B474"/>
    <mergeCell ref="E472:E473"/>
    <mergeCell ref="C473:D473"/>
    <mergeCell ref="B531:B533"/>
    <mergeCell ref="C532:D532"/>
    <mergeCell ref="B511:B513"/>
    <mergeCell ref="E511:E513"/>
    <mergeCell ref="L511:L513"/>
    <mergeCell ref="C512:D512"/>
    <mergeCell ref="B504:B506"/>
    <mergeCell ref="E504:E506"/>
    <mergeCell ref="L504:L506"/>
    <mergeCell ref="C505:D505"/>
    <mergeCell ref="B514:B516"/>
    <mergeCell ref="C515:D515"/>
    <mergeCell ref="B518:B520"/>
    <mergeCell ref="C519:D519"/>
    <mergeCell ref="B521:B523"/>
    <mergeCell ref="C522:D522"/>
    <mergeCell ref="B525:B527"/>
    <mergeCell ref="C526:D526"/>
    <mergeCell ref="B528:B530"/>
    <mergeCell ref="C529:D529"/>
    <mergeCell ref="C508:D508"/>
    <mergeCell ref="B535:B537"/>
    <mergeCell ref="C536:D536"/>
    <mergeCell ref="B538:B540"/>
    <mergeCell ref="B541:B543"/>
    <mergeCell ref="C542:D542"/>
    <mergeCell ref="B544:B546"/>
    <mergeCell ref="C545:D545"/>
    <mergeCell ref="B547:B549"/>
    <mergeCell ref="C548:D548"/>
    <mergeCell ref="B564:B566"/>
    <mergeCell ref="E564:E566"/>
    <mergeCell ref="L564:L566"/>
    <mergeCell ref="C565:D565"/>
    <mergeCell ref="B561:B563"/>
    <mergeCell ref="E561:E563"/>
    <mergeCell ref="L561:L563"/>
    <mergeCell ref="C562:D562"/>
    <mergeCell ref="C539:D539"/>
    <mergeCell ref="B550:B552"/>
    <mergeCell ref="C551:D551"/>
    <mergeCell ref="B553:B555"/>
    <mergeCell ref="C554:D554"/>
    <mergeCell ref="B558:C559"/>
    <mergeCell ref="E558:K558"/>
    <mergeCell ref="E559:K559"/>
    <mergeCell ref="L597:L599"/>
    <mergeCell ref="C598:D598"/>
    <mergeCell ref="B583:B585"/>
    <mergeCell ref="E583:E585"/>
    <mergeCell ref="L583:L585"/>
    <mergeCell ref="C584:D584"/>
    <mergeCell ref="B577:B579"/>
    <mergeCell ref="E577:E579"/>
    <mergeCell ref="L577:L579"/>
    <mergeCell ref="C578:D578"/>
    <mergeCell ref="B580:B582"/>
    <mergeCell ref="E580:E582"/>
    <mergeCell ref="L580:L582"/>
    <mergeCell ref="C581:D581"/>
    <mergeCell ref="B590:B592"/>
    <mergeCell ref="E590:E592"/>
    <mergeCell ref="L590:L592"/>
    <mergeCell ref="C591:D591"/>
    <mergeCell ref="B593:B595"/>
    <mergeCell ref="E593:E595"/>
    <mergeCell ref="L593:L595"/>
    <mergeCell ref="C594:D594"/>
    <mergeCell ref="B597:B599"/>
    <mergeCell ref="E597:E599"/>
    <mergeCell ref="C628:D628"/>
    <mergeCell ref="B613:B615"/>
    <mergeCell ref="E613:E615"/>
    <mergeCell ref="L613:L615"/>
    <mergeCell ref="C614:D614"/>
    <mergeCell ref="B616:B618"/>
    <mergeCell ref="E616:E618"/>
    <mergeCell ref="L616:L618"/>
    <mergeCell ref="C617:D617"/>
    <mergeCell ref="B624:B626"/>
    <mergeCell ref="E624:E626"/>
    <mergeCell ref="L624:L626"/>
    <mergeCell ref="C625:D625"/>
    <mergeCell ref="B627:B629"/>
    <mergeCell ref="E627:E629"/>
    <mergeCell ref="L627:L629"/>
    <mergeCell ref="E46:E48"/>
    <mergeCell ref="L46:L48"/>
    <mergeCell ref="C47:D47"/>
    <mergeCell ref="B49:B51"/>
    <mergeCell ref="E49:E51"/>
    <mergeCell ref="L49:L51"/>
    <mergeCell ref="C50:D50"/>
    <mergeCell ref="E20:E22"/>
    <mergeCell ref="L20:L22"/>
    <mergeCell ref="C21:D21"/>
    <mergeCell ref="B23:B25"/>
    <mergeCell ref="E23:E25"/>
    <mergeCell ref="L23:L25"/>
    <mergeCell ref="C24:D24"/>
    <mergeCell ref="B26:B28"/>
    <mergeCell ref="E26:E28"/>
    <mergeCell ref="L26:L28"/>
    <mergeCell ref="C27:D27"/>
    <mergeCell ref="B31:C32"/>
    <mergeCell ref="E31:K31"/>
    <mergeCell ref="E32:K32"/>
    <mergeCell ref="B34:B36"/>
    <mergeCell ref="E34:E36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79:B81"/>
    <mergeCell ref="E79:E81"/>
    <mergeCell ref="L79:L81"/>
    <mergeCell ref="C80:D80"/>
    <mergeCell ref="B87:B89"/>
    <mergeCell ref="C88:D88"/>
    <mergeCell ref="B90:B92"/>
    <mergeCell ref="C91:D91"/>
    <mergeCell ref="L140:L142"/>
    <mergeCell ref="C141:D141"/>
    <mergeCell ref="L137:L139"/>
    <mergeCell ref="C138:D138"/>
    <mergeCell ref="B140:B142"/>
    <mergeCell ref="C124:D124"/>
    <mergeCell ref="E140:E142"/>
    <mergeCell ref="B137:B139"/>
    <mergeCell ref="E137:E139"/>
    <mergeCell ref="B116:B118"/>
    <mergeCell ref="C117:D117"/>
    <mergeCell ref="B110:B112"/>
    <mergeCell ref="C111:D111"/>
    <mergeCell ref="B113:B115"/>
    <mergeCell ref="C114:D114"/>
    <mergeCell ref="B127:B129"/>
    <mergeCell ref="E69:E71"/>
    <mergeCell ref="L69:L71"/>
    <mergeCell ref="C70:D70"/>
    <mergeCell ref="B73:B75"/>
    <mergeCell ref="E73:E75"/>
    <mergeCell ref="C74:D74"/>
    <mergeCell ref="B76:B78"/>
    <mergeCell ref="E76:E78"/>
    <mergeCell ref="L76:L78"/>
    <mergeCell ref="C77:D77"/>
    <mergeCell ref="L127:L129"/>
    <mergeCell ref="C128:D128"/>
    <mergeCell ref="B130:B132"/>
    <mergeCell ref="C131:D131"/>
    <mergeCell ref="B133:B135"/>
    <mergeCell ref="E133:E134"/>
    <mergeCell ref="C134:D134"/>
    <mergeCell ref="B144:B146"/>
    <mergeCell ref="E144:E146"/>
    <mergeCell ref="L144:L146"/>
    <mergeCell ref="C145:D145"/>
    <mergeCell ref="B147:B149"/>
    <mergeCell ref="E147:E149"/>
    <mergeCell ref="L147:L149"/>
    <mergeCell ref="C148:D148"/>
    <mergeCell ref="B150:B152"/>
    <mergeCell ref="E150:E152"/>
    <mergeCell ref="L150:L152"/>
    <mergeCell ref="B184:B186"/>
    <mergeCell ref="E184:E186"/>
    <mergeCell ref="L184:L186"/>
    <mergeCell ref="C185:D185"/>
    <mergeCell ref="C151:D151"/>
    <mergeCell ref="B175:B177"/>
    <mergeCell ref="E175:E177"/>
    <mergeCell ref="L175:L177"/>
    <mergeCell ref="C176:D176"/>
    <mergeCell ref="L181:L182"/>
    <mergeCell ref="C182:D182"/>
    <mergeCell ref="C172:D172"/>
    <mergeCell ref="L168:L170"/>
    <mergeCell ref="C169:D169"/>
    <mergeCell ref="L165:L167"/>
    <mergeCell ref="C166:D166"/>
    <mergeCell ref="B168:B170"/>
    <mergeCell ref="L191:L193"/>
    <mergeCell ref="C192:D192"/>
    <mergeCell ref="B258:B260"/>
    <mergeCell ref="E258:E260"/>
    <mergeCell ref="C259:D259"/>
    <mergeCell ref="B261:B263"/>
    <mergeCell ref="E261:E263"/>
    <mergeCell ref="C262:D262"/>
    <mergeCell ref="B264:B266"/>
    <mergeCell ref="E264:E266"/>
    <mergeCell ref="C265:D265"/>
    <mergeCell ref="B232:B234"/>
    <mergeCell ref="E232:E234"/>
    <mergeCell ref="L232:L234"/>
    <mergeCell ref="C233:D234"/>
    <mergeCell ref="L236:L238"/>
    <mergeCell ref="L239:L241"/>
    <mergeCell ref="B255:B257"/>
    <mergeCell ref="E255:E257"/>
    <mergeCell ref="C256:D256"/>
    <mergeCell ref="C252:D252"/>
    <mergeCell ref="C249:D249"/>
    <mergeCell ref="B251:B253"/>
    <mergeCell ref="E251:E253"/>
    <mergeCell ref="B248:B250"/>
    <mergeCell ref="E248:E250"/>
    <mergeCell ref="C243:D243"/>
    <mergeCell ref="B245:B247"/>
    <mergeCell ref="E245:E247"/>
    <mergeCell ref="C240:D240"/>
    <mergeCell ref="B242:B244"/>
    <mergeCell ref="E242:E244"/>
    <mergeCell ref="B239:B241"/>
    <mergeCell ref="L267:L269"/>
    <mergeCell ref="C268:D268"/>
    <mergeCell ref="B270:B272"/>
    <mergeCell ref="E270:E272"/>
    <mergeCell ref="L270:L272"/>
    <mergeCell ref="C271:D271"/>
    <mergeCell ref="B273:B275"/>
    <mergeCell ref="C274:D274"/>
    <mergeCell ref="L277:L280"/>
    <mergeCell ref="B278:B280"/>
    <mergeCell ref="E278:E280"/>
    <mergeCell ref="B267:B269"/>
    <mergeCell ref="E267:E269"/>
    <mergeCell ref="B281:B283"/>
    <mergeCell ref="E281:E283"/>
    <mergeCell ref="C282:D282"/>
    <mergeCell ref="C297:D297"/>
    <mergeCell ref="C291:D291"/>
    <mergeCell ref="C288:D288"/>
    <mergeCell ref="B290:B292"/>
    <mergeCell ref="E290:E292"/>
    <mergeCell ref="C285:D285"/>
    <mergeCell ref="B287:B289"/>
    <mergeCell ref="E287:E289"/>
    <mergeCell ref="B284:B286"/>
    <mergeCell ref="E284:E286"/>
    <mergeCell ref="C294:D294"/>
    <mergeCell ref="B296:B298"/>
    <mergeCell ref="E296:E298"/>
    <mergeCell ref="B303:B305"/>
    <mergeCell ref="E303:E305"/>
    <mergeCell ref="C304:D304"/>
    <mergeCell ref="B306:B308"/>
    <mergeCell ref="E306:E308"/>
    <mergeCell ref="C307:D307"/>
    <mergeCell ref="B309:B311"/>
    <mergeCell ref="E309:E311"/>
    <mergeCell ref="C310:D310"/>
    <mergeCell ref="C324:D324"/>
    <mergeCell ref="C327:D327"/>
    <mergeCell ref="B330:B332"/>
    <mergeCell ref="E330:E332"/>
    <mergeCell ref="L330:L332"/>
    <mergeCell ref="C331:D331"/>
    <mergeCell ref="B333:B335"/>
    <mergeCell ref="E333:E335"/>
    <mergeCell ref="L333:L335"/>
    <mergeCell ref="C334:D334"/>
    <mergeCell ref="E326:E328"/>
    <mergeCell ref="B326:B328"/>
    <mergeCell ref="B323:B325"/>
    <mergeCell ref="E323:E325"/>
    <mergeCell ref="B336:B338"/>
    <mergeCell ref="E336:E338"/>
    <mergeCell ref="C337:D337"/>
    <mergeCell ref="C340:D340"/>
    <mergeCell ref="C343:D343"/>
    <mergeCell ref="C346:D346"/>
    <mergeCell ref="B349:B351"/>
    <mergeCell ref="E349:E351"/>
    <mergeCell ref="C350:D350"/>
    <mergeCell ref="B345:B347"/>
    <mergeCell ref="E345:E347"/>
    <mergeCell ref="B342:B344"/>
    <mergeCell ref="E342:E344"/>
    <mergeCell ref="B339:B341"/>
    <mergeCell ref="E339:E341"/>
    <mergeCell ref="L456:L458"/>
    <mergeCell ref="C457:D457"/>
    <mergeCell ref="B459:B461"/>
    <mergeCell ref="E459:E461"/>
    <mergeCell ref="L459:L461"/>
    <mergeCell ref="C460:D460"/>
    <mergeCell ref="C356:D356"/>
    <mergeCell ref="B359:B361"/>
    <mergeCell ref="E359:E361"/>
    <mergeCell ref="C360:D360"/>
    <mergeCell ref="B362:B364"/>
    <mergeCell ref="E362:E364"/>
    <mergeCell ref="C363:D363"/>
    <mergeCell ref="B365:B367"/>
    <mergeCell ref="E365:E367"/>
    <mergeCell ref="C366:D366"/>
    <mergeCell ref="B369:B371"/>
    <mergeCell ref="E369:E371"/>
    <mergeCell ref="C370:D370"/>
    <mergeCell ref="B372:B374"/>
    <mergeCell ref="E372:E374"/>
    <mergeCell ref="C373:D373"/>
    <mergeCell ref="E446:E448"/>
    <mergeCell ref="L446:L448"/>
    <mergeCell ref="L449:L451"/>
    <mergeCell ref="C450:D450"/>
    <mergeCell ref="B453:B455"/>
    <mergeCell ref="E453:E455"/>
    <mergeCell ref="L453:L455"/>
    <mergeCell ref="C588:D588"/>
    <mergeCell ref="B488:B490"/>
    <mergeCell ref="E488:E490"/>
    <mergeCell ref="L488:L490"/>
    <mergeCell ref="C489:D489"/>
    <mergeCell ref="B491:B493"/>
    <mergeCell ref="E491:E493"/>
    <mergeCell ref="L491:L493"/>
    <mergeCell ref="C492:D492"/>
    <mergeCell ref="B494:B496"/>
    <mergeCell ref="L494:L496"/>
    <mergeCell ref="C495:D495"/>
    <mergeCell ref="C498:D498"/>
    <mergeCell ref="B501:C502"/>
    <mergeCell ref="E501:K501"/>
    <mergeCell ref="E502:K502"/>
    <mergeCell ref="B507:B509"/>
    <mergeCell ref="E507:E508"/>
    <mergeCell ref="L507:L508"/>
    <mergeCell ref="L609:L611"/>
    <mergeCell ref="C610:D610"/>
    <mergeCell ref="B621:C622"/>
    <mergeCell ref="E621:K621"/>
    <mergeCell ref="E622:K622"/>
    <mergeCell ref="B600:B602"/>
    <mergeCell ref="E600:E602"/>
    <mergeCell ref="L600:L602"/>
    <mergeCell ref="C601:D601"/>
    <mergeCell ref="B603:B605"/>
    <mergeCell ref="E603:E605"/>
    <mergeCell ref="L603:L605"/>
    <mergeCell ref="C604:D604"/>
    <mergeCell ref="B606:B608"/>
    <mergeCell ref="E606:E608"/>
    <mergeCell ref="L606:L608"/>
    <mergeCell ref="C607:D607"/>
    <mergeCell ref="B640:B642"/>
    <mergeCell ref="E640:E642"/>
    <mergeCell ref="L640:L642"/>
    <mergeCell ref="C641:D641"/>
    <mergeCell ref="B644:B646"/>
    <mergeCell ref="L644:L646"/>
    <mergeCell ref="C645:D645"/>
    <mergeCell ref="B568:B570"/>
    <mergeCell ref="E568:E570"/>
    <mergeCell ref="L568:L570"/>
    <mergeCell ref="C569:D569"/>
    <mergeCell ref="B571:B573"/>
    <mergeCell ref="E571:E573"/>
    <mergeCell ref="L571:L573"/>
    <mergeCell ref="C572:D572"/>
    <mergeCell ref="B587:B589"/>
    <mergeCell ref="E587:E589"/>
    <mergeCell ref="L587:L589"/>
    <mergeCell ref="B574:B576"/>
    <mergeCell ref="E574:E576"/>
    <mergeCell ref="L574:L576"/>
    <mergeCell ref="C575:D575"/>
    <mergeCell ref="B609:B611"/>
    <mergeCell ref="E609:E611"/>
    <mergeCell ref="B630:B632"/>
    <mergeCell ref="E630:E632"/>
    <mergeCell ref="L630:L632"/>
    <mergeCell ref="C631:D631"/>
    <mergeCell ref="B633:B635"/>
    <mergeCell ref="E633:E635"/>
    <mergeCell ref="L633:L635"/>
    <mergeCell ref="C634:D634"/>
    <mergeCell ref="B637:B639"/>
    <mergeCell ref="E637:E639"/>
    <mergeCell ref="L637:L639"/>
    <mergeCell ref="C638:D638"/>
    <mergeCell ref="E678:E680"/>
    <mergeCell ref="L678:L680"/>
    <mergeCell ref="C679:D679"/>
    <mergeCell ref="B647:B649"/>
    <mergeCell ref="L647:L649"/>
    <mergeCell ref="C648:D648"/>
    <mergeCell ref="B650:B652"/>
    <mergeCell ref="E650:E651"/>
    <mergeCell ref="L650:L651"/>
    <mergeCell ref="C651:D651"/>
    <mergeCell ref="B655:C656"/>
    <mergeCell ref="E655:K655"/>
    <mergeCell ref="E656:K656"/>
    <mergeCell ref="B658:B660"/>
    <mergeCell ref="E658:E660"/>
    <mergeCell ref="L658:L660"/>
    <mergeCell ref="C659:D659"/>
    <mergeCell ref="B661:B663"/>
    <mergeCell ref="E661:E663"/>
    <mergeCell ref="L661:L663"/>
    <mergeCell ref="C662:D662"/>
    <mergeCell ref="B692:B694"/>
    <mergeCell ref="E692:E694"/>
    <mergeCell ref="L692:L694"/>
    <mergeCell ref="C693:D693"/>
    <mergeCell ref="B695:B697"/>
    <mergeCell ref="E695:E697"/>
    <mergeCell ref="L695:L697"/>
    <mergeCell ref="C696:D696"/>
    <mergeCell ref="B666:C667"/>
    <mergeCell ref="E666:K666"/>
    <mergeCell ref="E667:K667"/>
    <mergeCell ref="B669:B671"/>
    <mergeCell ref="E669:E671"/>
    <mergeCell ref="L669:L671"/>
    <mergeCell ref="C670:D670"/>
    <mergeCell ref="B672:B674"/>
    <mergeCell ref="E672:E674"/>
    <mergeCell ref="L672:L674"/>
    <mergeCell ref="C673:D673"/>
    <mergeCell ref="B675:B677"/>
    <mergeCell ref="E675:E677"/>
    <mergeCell ref="L675:L677"/>
    <mergeCell ref="C676:D676"/>
    <mergeCell ref="B678:B680"/>
    <mergeCell ref="B683:C684"/>
    <mergeCell ref="E683:K683"/>
    <mergeCell ref="E684:K684"/>
    <mergeCell ref="B686:B688"/>
    <mergeCell ref="E686:E688"/>
    <mergeCell ref="L686:L688"/>
    <mergeCell ref="C687:D687"/>
    <mergeCell ref="B689:B691"/>
    <mergeCell ref="E689:E691"/>
    <mergeCell ref="L689:L691"/>
    <mergeCell ref="C690:D690"/>
    <mergeCell ref="B725:B727"/>
    <mergeCell ref="E725:E727"/>
    <mergeCell ref="L725:L727"/>
    <mergeCell ref="C726:D726"/>
    <mergeCell ref="B698:B700"/>
    <mergeCell ref="E698:E700"/>
    <mergeCell ref="L698:L700"/>
    <mergeCell ref="C699:D699"/>
    <mergeCell ref="B701:B703"/>
    <mergeCell ref="E701:E703"/>
    <mergeCell ref="L701:L703"/>
    <mergeCell ref="C702:D702"/>
    <mergeCell ref="B704:B706"/>
    <mergeCell ref="E704:E706"/>
    <mergeCell ref="L704:L706"/>
    <mergeCell ref="C705:D705"/>
    <mergeCell ref="B707:B709"/>
    <mergeCell ref="E707:E709"/>
    <mergeCell ref="L707:L709"/>
    <mergeCell ref="C708:D708"/>
    <mergeCell ref="B711:B713"/>
    <mergeCell ref="E711:E713"/>
    <mergeCell ref="L711:L713"/>
    <mergeCell ref="C712:D712"/>
    <mergeCell ref="B714:B716"/>
    <mergeCell ref="E714:E716"/>
    <mergeCell ref="L714:L716"/>
    <mergeCell ref="C715:D715"/>
    <mergeCell ref="B718:B720"/>
    <mergeCell ref="E718:E720"/>
    <mergeCell ref="L718:L720"/>
    <mergeCell ref="C719:D719"/>
    <mergeCell ref="B721:B723"/>
    <mergeCell ref="E721:E723"/>
    <mergeCell ref="L721:L723"/>
    <mergeCell ref="C722:D722"/>
    <mergeCell ref="B744:B746"/>
    <mergeCell ref="C745:D745"/>
    <mergeCell ref="B728:B730"/>
    <mergeCell ref="E728:E730"/>
    <mergeCell ref="L728:L730"/>
    <mergeCell ref="C729:D729"/>
    <mergeCell ref="B732:B734"/>
    <mergeCell ref="E732:E734"/>
    <mergeCell ref="L732:L734"/>
    <mergeCell ref="C733:D733"/>
    <mergeCell ref="B735:B737"/>
    <mergeCell ref="E735:E737"/>
    <mergeCell ref="L735:L737"/>
    <mergeCell ref="C736:D736"/>
    <mergeCell ref="B738:B740"/>
    <mergeCell ref="E738:E739"/>
    <mergeCell ref="L738:L739"/>
    <mergeCell ref="C739:D739"/>
    <mergeCell ref="B741:B743"/>
    <mergeCell ref="E741:E742"/>
    <mergeCell ref="C742:D742"/>
  </mergeCells>
  <phoneticPr fontId="1"/>
  <conditionalFormatting sqref="N1:O1048576">
    <cfRule type="cellIs" dxfId="30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  <rowBreaks count="12" manualBreakCount="12">
    <brk id="29" max="16383" man="1"/>
    <brk id="95" max="16383" man="1"/>
    <brk id="186" max="16383" man="1"/>
    <brk id="276" max="16383" man="1"/>
    <brk id="367" max="16383" man="1"/>
    <brk id="430" max="16383" man="1"/>
    <brk id="499" max="16383" man="1"/>
    <brk id="556" max="16383" man="1"/>
    <brk id="619" max="16383" man="1"/>
    <brk id="653" max="16383" man="1"/>
    <brk id="664" max="16383" man="1"/>
    <brk id="6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8"/>
  <sheetViews>
    <sheetView showGridLines="0" view="pageBreakPreview" zoomScale="55" zoomScaleNormal="40" zoomScaleSheetLayoutView="55" workbookViewId="0">
      <selection sqref="A1:A2"/>
    </sheetView>
  </sheetViews>
  <sheetFormatPr defaultRowHeight="32.1" customHeight="1" x14ac:dyDescent="0.15"/>
  <cols>
    <col min="1" max="1" width="4.25" style="50" customWidth="1"/>
    <col min="2" max="2" width="29.625" style="52" customWidth="1"/>
    <col min="3" max="4" width="26.125" style="52" customWidth="1"/>
    <col min="5" max="5" width="20.125" style="52" customWidth="1"/>
    <col min="6" max="11" width="11.625" style="53" bestFit="1" customWidth="1"/>
    <col min="12" max="12" width="31.25" style="52" customWidth="1"/>
    <col min="13" max="13" width="9" style="35"/>
    <col min="14" max="22" width="9" style="1"/>
    <col min="23" max="16384" width="9" style="35"/>
  </cols>
  <sheetData>
    <row r="1" spans="1:22" ht="48.75" customHeight="1" x14ac:dyDescent="0.15">
      <c r="A1" s="152" t="s">
        <v>2</v>
      </c>
      <c r="B1" s="154" t="s">
        <v>5</v>
      </c>
      <c r="C1" s="154" t="s">
        <v>4</v>
      </c>
      <c r="D1" s="154"/>
      <c r="E1" s="154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54" t="s">
        <v>123</v>
      </c>
    </row>
    <row r="2" spans="1:22" ht="18" customHeight="1" x14ac:dyDescent="0.15">
      <c r="A2" s="153"/>
      <c r="B2" s="155"/>
      <c r="C2" s="155"/>
      <c r="D2" s="155"/>
      <c r="E2" s="155"/>
      <c r="F2" s="36" t="s">
        <v>0</v>
      </c>
      <c r="G2" s="36" t="s">
        <v>1</v>
      </c>
      <c r="H2" s="36" t="s">
        <v>0</v>
      </c>
      <c r="I2" s="36" t="s">
        <v>1</v>
      </c>
      <c r="J2" s="36" t="s">
        <v>0</v>
      </c>
      <c r="K2" s="36" t="s">
        <v>1</v>
      </c>
      <c r="L2" s="155"/>
    </row>
    <row r="3" spans="1:22" s="34" customFormat="1" ht="21" customHeight="1" x14ac:dyDescent="0.15">
      <c r="A3" s="37"/>
      <c r="B3" s="38"/>
      <c r="C3" s="38"/>
      <c r="D3" s="38"/>
      <c r="E3" s="38"/>
      <c r="F3" s="39"/>
      <c r="G3" s="39"/>
      <c r="H3" s="39"/>
      <c r="I3" s="39"/>
      <c r="J3" s="39"/>
      <c r="K3" s="39"/>
      <c r="L3" s="40"/>
      <c r="N3" s="7"/>
      <c r="O3" s="7"/>
      <c r="P3" s="7"/>
      <c r="Q3" s="7"/>
      <c r="R3" s="7"/>
      <c r="S3" s="7"/>
      <c r="T3" s="7"/>
      <c r="U3" s="7"/>
      <c r="V3" s="7"/>
    </row>
    <row r="4" spans="1:22" s="34" customFormat="1" ht="21" customHeight="1" x14ac:dyDescent="0.15">
      <c r="A4" s="41"/>
      <c r="B4" s="122" t="s">
        <v>74</v>
      </c>
      <c r="C4" s="122"/>
      <c r="D4" s="42"/>
      <c r="E4" s="123" t="s">
        <v>137</v>
      </c>
      <c r="F4" s="124"/>
      <c r="G4" s="124"/>
      <c r="H4" s="124"/>
      <c r="I4" s="124"/>
      <c r="J4" s="124"/>
      <c r="K4" s="124"/>
      <c r="L4" s="43"/>
      <c r="N4" s="7"/>
      <c r="O4" s="7"/>
      <c r="P4" s="7"/>
      <c r="Q4" s="7"/>
      <c r="R4" s="7"/>
      <c r="S4" s="7"/>
      <c r="T4" s="7"/>
      <c r="U4" s="7"/>
      <c r="V4" s="7"/>
    </row>
    <row r="5" spans="1:22" s="34" customFormat="1" ht="21" customHeight="1" x14ac:dyDescent="0.15">
      <c r="A5" s="41"/>
      <c r="B5" s="122"/>
      <c r="C5" s="122"/>
      <c r="D5" s="42"/>
      <c r="E5" s="123" t="s">
        <v>75</v>
      </c>
      <c r="F5" s="124"/>
      <c r="G5" s="124"/>
      <c r="H5" s="124"/>
      <c r="I5" s="124"/>
      <c r="J5" s="124"/>
      <c r="K5" s="124"/>
      <c r="L5" s="43"/>
      <c r="N5" s="7"/>
      <c r="O5" s="7"/>
      <c r="P5" s="7"/>
      <c r="Q5" s="7"/>
      <c r="R5" s="7"/>
      <c r="S5" s="7"/>
      <c r="T5" s="7"/>
      <c r="U5" s="7"/>
      <c r="V5" s="7"/>
    </row>
    <row r="6" spans="1:22" s="34" customFormat="1" ht="21" customHeight="1" x14ac:dyDescent="0.15">
      <c r="A6" s="41"/>
      <c r="B6" s="42"/>
      <c r="C6" s="42"/>
      <c r="D6" s="42"/>
      <c r="E6" s="42"/>
      <c r="F6" s="44"/>
      <c r="G6" s="44"/>
      <c r="H6" s="44"/>
      <c r="I6" s="44"/>
      <c r="J6" s="44"/>
      <c r="K6" s="44"/>
      <c r="L6" s="43"/>
      <c r="N6" s="7"/>
      <c r="O6" s="7"/>
      <c r="P6" s="7"/>
      <c r="Q6" s="7"/>
      <c r="R6" s="7"/>
      <c r="S6" s="7"/>
      <c r="T6" s="7"/>
      <c r="U6" s="7"/>
      <c r="V6" s="7"/>
    </row>
    <row r="7" spans="1:22" s="34" customFormat="1" ht="21" customHeight="1" x14ac:dyDescent="0.15">
      <c r="A7" s="41" t="s">
        <v>7</v>
      </c>
      <c r="B7" s="123" t="s">
        <v>76</v>
      </c>
      <c r="C7" s="42"/>
      <c r="D7" s="42"/>
      <c r="E7" s="123" t="s">
        <v>103</v>
      </c>
      <c r="F7" s="44">
        <f>SUM(F10:F16)</f>
        <v>56</v>
      </c>
      <c r="G7" s="44">
        <f t="shared" ref="G7:K7" si="0">SUM(G10:G16)</f>
        <v>60</v>
      </c>
      <c r="H7" s="44">
        <f t="shared" si="0"/>
        <v>89</v>
      </c>
      <c r="I7" s="44">
        <f t="shared" si="0"/>
        <v>52</v>
      </c>
      <c r="J7" s="44">
        <f t="shared" si="0"/>
        <v>89</v>
      </c>
      <c r="K7" s="44">
        <f t="shared" si="0"/>
        <v>56</v>
      </c>
      <c r="L7" s="121"/>
      <c r="N7" s="7">
        <f>SUM(J7-H7)</f>
        <v>0</v>
      </c>
      <c r="O7" s="7">
        <f>SUM(K7-I7)</f>
        <v>4</v>
      </c>
      <c r="P7" s="7"/>
      <c r="Q7" s="7"/>
      <c r="R7" s="7"/>
      <c r="S7" s="7"/>
      <c r="T7" s="7"/>
      <c r="U7" s="7"/>
      <c r="V7" s="7"/>
    </row>
    <row r="8" spans="1:22" s="34" customFormat="1" ht="21" customHeight="1" x14ac:dyDescent="0.15">
      <c r="A8" s="41"/>
      <c r="B8" s="123"/>
      <c r="C8" s="123"/>
      <c r="D8" s="123"/>
      <c r="E8" s="123"/>
      <c r="F8" s="44"/>
      <c r="G8" s="44"/>
      <c r="H8" s="44"/>
      <c r="I8" s="44"/>
      <c r="J8" s="44"/>
      <c r="K8" s="44"/>
      <c r="L8" s="121"/>
      <c r="N8" s="7">
        <f t="shared" ref="N8:O71" si="1">SUM(J8-H8)</f>
        <v>0</v>
      </c>
      <c r="O8" s="7">
        <f t="shared" si="1"/>
        <v>0</v>
      </c>
      <c r="P8" s="7"/>
      <c r="Q8" s="7"/>
      <c r="R8" s="7"/>
      <c r="S8" s="7"/>
      <c r="T8" s="7"/>
      <c r="U8" s="7"/>
      <c r="V8" s="7"/>
    </row>
    <row r="9" spans="1:22" s="34" customFormat="1" ht="21" customHeight="1" x14ac:dyDescent="0.15">
      <c r="A9" s="41"/>
      <c r="B9" s="123"/>
      <c r="C9" s="42"/>
      <c r="D9" s="42"/>
      <c r="E9" s="123"/>
      <c r="F9" s="44"/>
      <c r="G9" s="44"/>
      <c r="H9" s="44"/>
      <c r="I9" s="44"/>
      <c r="J9" s="44"/>
      <c r="K9" s="44"/>
      <c r="L9" s="121"/>
      <c r="N9" s="7">
        <f t="shared" si="1"/>
        <v>0</v>
      </c>
      <c r="O9" s="7">
        <f t="shared" si="1"/>
        <v>0</v>
      </c>
      <c r="P9" s="7"/>
      <c r="Q9" s="7"/>
      <c r="R9" s="7"/>
      <c r="S9" s="7"/>
      <c r="T9" s="7"/>
      <c r="U9" s="7"/>
      <c r="V9" s="7"/>
    </row>
    <row r="10" spans="1:22" s="34" customFormat="1" ht="21" customHeight="1" x14ac:dyDescent="0.15">
      <c r="A10" s="41" t="s">
        <v>7</v>
      </c>
      <c r="B10" s="123" t="s">
        <v>76</v>
      </c>
      <c r="C10" s="42" t="s">
        <v>77</v>
      </c>
      <c r="D10" s="42" t="s">
        <v>78</v>
      </c>
      <c r="E10" s="123" t="s">
        <v>420</v>
      </c>
      <c r="F10" s="44">
        <v>10</v>
      </c>
      <c r="G10" s="44">
        <v>8</v>
      </c>
      <c r="H10" s="44">
        <v>0</v>
      </c>
      <c r="I10" s="44">
        <v>0</v>
      </c>
      <c r="J10" s="44">
        <v>0</v>
      </c>
      <c r="K10" s="44">
        <v>0</v>
      </c>
      <c r="L10" s="121" t="s">
        <v>421</v>
      </c>
      <c r="N10" s="7">
        <f t="shared" si="1"/>
        <v>0</v>
      </c>
      <c r="O10" s="7">
        <f t="shared" si="1"/>
        <v>0</v>
      </c>
      <c r="P10" s="7"/>
      <c r="Q10" s="7"/>
      <c r="R10" s="7"/>
      <c r="S10" s="7"/>
      <c r="T10" s="7"/>
      <c r="U10" s="7"/>
      <c r="V10" s="7"/>
    </row>
    <row r="11" spans="1:22" s="34" customFormat="1" ht="21" customHeight="1" x14ac:dyDescent="0.15">
      <c r="A11" s="41"/>
      <c r="B11" s="123"/>
      <c r="C11" s="123" t="s">
        <v>79</v>
      </c>
      <c r="D11" s="123"/>
      <c r="E11" s="123"/>
      <c r="F11" s="44"/>
      <c r="G11" s="44"/>
      <c r="H11" s="44"/>
      <c r="I11" s="44"/>
      <c r="J11" s="44"/>
      <c r="K11" s="44"/>
      <c r="L11" s="121"/>
      <c r="N11" s="7">
        <f t="shared" si="1"/>
        <v>0</v>
      </c>
      <c r="O11" s="7">
        <f t="shared" si="1"/>
        <v>0</v>
      </c>
      <c r="P11" s="7"/>
      <c r="Q11" s="7"/>
      <c r="R11" s="7"/>
      <c r="S11" s="7"/>
      <c r="T11" s="7"/>
      <c r="U11" s="7"/>
      <c r="V11" s="7"/>
    </row>
    <row r="12" spans="1:22" s="34" customFormat="1" ht="21" customHeight="1" x14ac:dyDescent="0.15">
      <c r="A12" s="41"/>
      <c r="B12" s="123"/>
      <c r="C12" s="42"/>
      <c r="D12" s="42"/>
      <c r="E12" s="123"/>
      <c r="F12" s="44"/>
      <c r="G12" s="44"/>
      <c r="H12" s="44"/>
      <c r="I12" s="44"/>
      <c r="J12" s="44"/>
      <c r="K12" s="44"/>
      <c r="L12" s="121"/>
      <c r="N12" s="7">
        <f t="shared" si="1"/>
        <v>0</v>
      </c>
      <c r="O12" s="7">
        <f t="shared" si="1"/>
        <v>0</v>
      </c>
      <c r="P12" s="7"/>
      <c r="Q12" s="7"/>
      <c r="R12" s="7"/>
      <c r="S12" s="7"/>
      <c r="T12" s="7"/>
      <c r="U12" s="7"/>
      <c r="V12" s="7"/>
    </row>
    <row r="13" spans="1:22" s="34" customFormat="1" ht="21" customHeight="1" x14ac:dyDescent="0.15">
      <c r="A13" s="41" t="s">
        <v>7</v>
      </c>
      <c r="B13" s="123" t="s">
        <v>76</v>
      </c>
      <c r="C13" s="42" t="s">
        <v>77</v>
      </c>
      <c r="D13" s="42" t="s">
        <v>366</v>
      </c>
      <c r="E13" s="123" t="s">
        <v>367</v>
      </c>
      <c r="F13" s="44">
        <v>32</v>
      </c>
      <c r="G13" s="44">
        <v>14</v>
      </c>
      <c r="H13" s="44">
        <v>68</v>
      </c>
      <c r="I13" s="44">
        <v>26</v>
      </c>
      <c r="J13" s="44">
        <v>68</v>
      </c>
      <c r="K13" s="44">
        <v>26</v>
      </c>
      <c r="L13" s="121"/>
      <c r="N13" s="7">
        <f t="shared" si="1"/>
        <v>0</v>
      </c>
      <c r="O13" s="7">
        <f t="shared" si="1"/>
        <v>0</v>
      </c>
      <c r="P13" s="7"/>
      <c r="Q13" s="7"/>
      <c r="R13" s="7"/>
      <c r="S13" s="7"/>
      <c r="T13" s="7"/>
      <c r="U13" s="7"/>
      <c r="V13" s="7"/>
    </row>
    <row r="14" spans="1:22" s="34" customFormat="1" ht="21" customHeight="1" x14ac:dyDescent="0.15">
      <c r="A14" s="41"/>
      <c r="B14" s="123"/>
      <c r="C14" s="123" t="s">
        <v>368</v>
      </c>
      <c r="D14" s="123"/>
      <c r="E14" s="123"/>
      <c r="F14" s="44"/>
      <c r="G14" s="44"/>
      <c r="H14" s="44"/>
      <c r="I14" s="44"/>
      <c r="J14" s="44"/>
      <c r="K14" s="44"/>
      <c r="L14" s="121"/>
      <c r="N14" s="7">
        <f t="shared" si="1"/>
        <v>0</v>
      </c>
      <c r="O14" s="7">
        <f t="shared" si="1"/>
        <v>0</v>
      </c>
      <c r="P14" s="7"/>
      <c r="Q14" s="7"/>
      <c r="R14" s="7"/>
      <c r="S14" s="7"/>
      <c r="T14" s="7"/>
      <c r="U14" s="7"/>
      <c r="V14" s="7"/>
    </row>
    <row r="15" spans="1:22" s="34" customFormat="1" ht="21" customHeight="1" x14ac:dyDescent="0.15">
      <c r="A15" s="41"/>
      <c r="B15" s="123"/>
      <c r="C15" s="42"/>
      <c r="D15" s="42"/>
      <c r="E15" s="123"/>
      <c r="F15" s="44"/>
      <c r="G15" s="44"/>
      <c r="H15" s="44"/>
      <c r="I15" s="44"/>
      <c r="J15" s="44"/>
      <c r="K15" s="44"/>
      <c r="L15" s="121"/>
      <c r="N15" s="7">
        <f t="shared" si="1"/>
        <v>0</v>
      </c>
      <c r="O15" s="7">
        <f t="shared" si="1"/>
        <v>0</v>
      </c>
      <c r="P15" s="7"/>
      <c r="Q15" s="7"/>
      <c r="R15" s="7"/>
      <c r="S15" s="7"/>
      <c r="T15" s="7"/>
      <c r="U15" s="7"/>
      <c r="V15" s="7"/>
    </row>
    <row r="16" spans="1:22" s="34" customFormat="1" ht="21" customHeight="1" x14ac:dyDescent="0.15">
      <c r="A16" s="41" t="s">
        <v>7</v>
      </c>
      <c r="B16" s="123" t="s">
        <v>76</v>
      </c>
      <c r="C16" s="42" t="s">
        <v>77</v>
      </c>
      <c r="D16" s="42" t="s">
        <v>78</v>
      </c>
      <c r="E16" s="123" t="s">
        <v>369</v>
      </c>
      <c r="F16" s="44">
        <v>14</v>
      </c>
      <c r="G16" s="44">
        <v>38</v>
      </c>
      <c r="H16" s="44">
        <v>21</v>
      </c>
      <c r="I16" s="44">
        <v>26</v>
      </c>
      <c r="J16" s="44">
        <v>21</v>
      </c>
      <c r="K16" s="44">
        <v>30</v>
      </c>
      <c r="L16" s="121"/>
      <c r="N16" s="7">
        <f t="shared" si="1"/>
        <v>0</v>
      </c>
      <c r="O16" s="7">
        <f t="shared" si="1"/>
        <v>4</v>
      </c>
      <c r="P16" s="7"/>
      <c r="Q16" s="7"/>
      <c r="R16" s="7"/>
      <c r="S16" s="7"/>
      <c r="T16" s="7"/>
      <c r="U16" s="7"/>
      <c r="V16" s="7"/>
    </row>
    <row r="17" spans="1:22" s="34" customFormat="1" ht="21" customHeight="1" x14ac:dyDescent="0.15">
      <c r="A17" s="41"/>
      <c r="B17" s="123"/>
      <c r="C17" s="123" t="s">
        <v>79</v>
      </c>
      <c r="D17" s="123"/>
      <c r="E17" s="123"/>
      <c r="F17" s="44"/>
      <c r="G17" s="44"/>
      <c r="H17" s="44"/>
      <c r="I17" s="44"/>
      <c r="J17" s="44"/>
      <c r="K17" s="44"/>
      <c r="L17" s="121"/>
      <c r="N17" s="7">
        <f t="shared" si="1"/>
        <v>0</v>
      </c>
      <c r="O17" s="7">
        <f t="shared" si="1"/>
        <v>0</v>
      </c>
      <c r="P17" s="7"/>
      <c r="Q17" s="7"/>
      <c r="R17" s="7"/>
      <c r="S17" s="7"/>
      <c r="T17" s="7"/>
      <c r="U17" s="7"/>
      <c r="V17" s="7"/>
    </row>
    <row r="18" spans="1:22" s="34" customFormat="1" ht="21" customHeight="1" x14ac:dyDescent="0.15">
      <c r="A18" s="41"/>
      <c r="B18" s="123"/>
      <c r="C18" s="42"/>
      <c r="D18" s="42"/>
      <c r="E18" s="123"/>
      <c r="F18" s="44"/>
      <c r="G18" s="44"/>
      <c r="H18" s="44"/>
      <c r="I18" s="44"/>
      <c r="J18" s="44"/>
      <c r="K18" s="44"/>
      <c r="L18" s="121"/>
      <c r="N18" s="7">
        <f t="shared" si="1"/>
        <v>0</v>
      </c>
      <c r="O18" s="7">
        <f t="shared" si="1"/>
        <v>0</v>
      </c>
      <c r="P18" s="7"/>
      <c r="Q18" s="7"/>
      <c r="R18" s="7"/>
      <c r="S18" s="7"/>
      <c r="T18" s="7"/>
      <c r="U18" s="7"/>
      <c r="V18" s="7"/>
    </row>
    <row r="19" spans="1:22" s="7" customFormat="1" ht="21" customHeight="1" x14ac:dyDescent="0.15">
      <c r="A19" s="12"/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5"/>
      <c r="N19" s="7">
        <f t="shared" si="1"/>
        <v>0</v>
      </c>
      <c r="O19" s="7">
        <f t="shared" si="1"/>
        <v>0</v>
      </c>
    </row>
    <row r="20" spans="1:22" s="48" customFormat="1" ht="32.1" customHeight="1" x14ac:dyDescent="0.15">
      <c r="A20" s="45"/>
      <c r="B20" s="46"/>
      <c r="C20" s="46"/>
      <c r="D20" s="46"/>
      <c r="E20" s="46"/>
      <c r="F20" s="47"/>
      <c r="G20" s="47"/>
      <c r="H20" s="47"/>
      <c r="I20" s="47"/>
      <c r="J20" s="47"/>
      <c r="K20" s="47"/>
      <c r="L20" s="46"/>
      <c r="N20" s="7">
        <f t="shared" si="1"/>
        <v>0</v>
      </c>
      <c r="O20" s="7">
        <f t="shared" si="1"/>
        <v>0</v>
      </c>
      <c r="P20" s="7"/>
      <c r="Q20" s="7"/>
      <c r="R20" s="7"/>
      <c r="S20" s="7"/>
      <c r="T20" s="7"/>
      <c r="U20" s="7"/>
      <c r="V20" s="7"/>
    </row>
    <row r="21" spans="1:22" s="48" customFormat="1" ht="32.1" customHeight="1" x14ac:dyDescent="0.15">
      <c r="A21" s="45"/>
      <c r="B21" s="46"/>
      <c r="C21" s="49"/>
      <c r="D21" s="49"/>
      <c r="E21" s="46"/>
      <c r="F21" s="47"/>
      <c r="G21" s="47"/>
      <c r="H21" s="47"/>
      <c r="I21" s="47"/>
      <c r="J21" s="47"/>
      <c r="K21" s="47"/>
      <c r="L21" s="46"/>
      <c r="N21" s="7">
        <f t="shared" si="1"/>
        <v>0</v>
      </c>
      <c r="O21" s="7">
        <f t="shared" si="1"/>
        <v>0</v>
      </c>
      <c r="P21" s="7"/>
      <c r="Q21" s="7"/>
      <c r="R21" s="7"/>
      <c r="S21" s="7"/>
      <c r="T21" s="7"/>
      <c r="U21" s="7"/>
      <c r="V21" s="7"/>
    </row>
    <row r="22" spans="1:22" s="48" customFormat="1" ht="32.1" customHeight="1" x14ac:dyDescent="0.15">
      <c r="A22" s="45"/>
      <c r="B22" s="46"/>
      <c r="C22" s="49"/>
      <c r="D22" s="49"/>
      <c r="E22" s="46"/>
      <c r="F22" s="47"/>
      <c r="G22" s="47"/>
      <c r="H22" s="47"/>
      <c r="I22" s="47"/>
      <c r="J22" s="47"/>
      <c r="K22" s="47"/>
      <c r="L22" s="46"/>
      <c r="N22" s="7">
        <f t="shared" si="1"/>
        <v>0</v>
      </c>
      <c r="O22" s="7">
        <f t="shared" si="1"/>
        <v>0</v>
      </c>
      <c r="P22" s="7"/>
      <c r="Q22" s="7"/>
      <c r="R22" s="7"/>
      <c r="S22" s="7"/>
      <c r="T22" s="7"/>
      <c r="U22" s="7"/>
      <c r="V22" s="7"/>
    </row>
    <row r="23" spans="1:22" s="48" customFormat="1" ht="32.1" customHeight="1" x14ac:dyDescent="0.15">
      <c r="A23" s="45"/>
      <c r="B23" s="46"/>
      <c r="C23" s="46"/>
      <c r="D23" s="46"/>
      <c r="E23" s="46"/>
      <c r="F23" s="47"/>
      <c r="G23" s="47"/>
      <c r="H23" s="47"/>
      <c r="I23" s="47"/>
      <c r="J23" s="47"/>
      <c r="K23" s="47"/>
      <c r="L23" s="46"/>
      <c r="N23" s="7">
        <f t="shared" si="1"/>
        <v>0</v>
      </c>
      <c r="O23" s="7">
        <f t="shared" si="1"/>
        <v>0</v>
      </c>
      <c r="P23" s="7"/>
      <c r="Q23" s="7"/>
      <c r="R23" s="7"/>
      <c r="S23" s="7"/>
      <c r="T23" s="7"/>
      <c r="U23" s="7"/>
      <c r="V23" s="7"/>
    </row>
    <row r="24" spans="1:22" s="48" customFormat="1" ht="32.1" customHeight="1" x14ac:dyDescent="0.15">
      <c r="A24" s="45"/>
      <c r="B24" s="46"/>
      <c r="C24" s="49"/>
      <c r="D24" s="49"/>
      <c r="E24" s="46"/>
      <c r="F24" s="47"/>
      <c r="G24" s="47"/>
      <c r="H24" s="47"/>
      <c r="I24" s="47"/>
      <c r="J24" s="47"/>
      <c r="K24" s="47"/>
      <c r="L24" s="46"/>
      <c r="N24" s="7">
        <f t="shared" si="1"/>
        <v>0</v>
      </c>
      <c r="O24" s="7">
        <f t="shared" si="1"/>
        <v>0</v>
      </c>
      <c r="P24" s="7"/>
      <c r="Q24" s="7"/>
      <c r="R24" s="7"/>
      <c r="S24" s="7"/>
      <c r="T24" s="7"/>
      <c r="U24" s="7"/>
      <c r="V24" s="7"/>
    </row>
    <row r="25" spans="1:22" s="48" customFormat="1" ht="32.1" customHeight="1" x14ac:dyDescent="0.15">
      <c r="A25" s="45"/>
      <c r="B25" s="46"/>
      <c r="C25" s="49"/>
      <c r="D25" s="49"/>
      <c r="E25" s="46"/>
      <c r="F25" s="47"/>
      <c r="G25" s="47"/>
      <c r="H25" s="47"/>
      <c r="I25" s="47"/>
      <c r="J25" s="47"/>
      <c r="K25" s="47"/>
      <c r="L25" s="46"/>
      <c r="N25" s="7">
        <f t="shared" si="1"/>
        <v>0</v>
      </c>
      <c r="O25" s="7">
        <f t="shared" si="1"/>
        <v>0</v>
      </c>
      <c r="P25" s="7"/>
      <c r="Q25" s="7"/>
      <c r="R25" s="7"/>
      <c r="S25" s="7"/>
      <c r="T25" s="7"/>
      <c r="U25" s="7"/>
      <c r="V25" s="7"/>
    </row>
    <row r="26" spans="1:22" s="48" customFormat="1" ht="32.1" customHeight="1" x14ac:dyDescent="0.15">
      <c r="A26" s="45"/>
      <c r="B26" s="46"/>
      <c r="C26" s="46"/>
      <c r="D26" s="46"/>
      <c r="E26" s="46"/>
      <c r="F26" s="47"/>
      <c r="G26" s="47"/>
      <c r="H26" s="47"/>
      <c r="I26" s="47"/>
      <c r="J26" s="47"/>
      <c r="K26" s="47"/>
      <c r="L26" s="46"/>
      <c r="N26" s="7">
        <f t="shared" si="1"/>
        <v>0</v>
      </c>
      <c r="O26" s="7">
        <f t="shared" si="1"/>
        <v>0</v>
      </c>
      <c r="P26" s="7"/>
      <c r="Q26" s="7"/>
      <c r="R26" s="7"/>
      <c r="S26" s="7"/>
      <c r="T26" s="7"/>
      <c r="U26" s="7"/>
      <c r="V26" s="7"/>
    </row>
    <row r="27" spans="1:22" s="48" customFormat="1" ht="32.1" customHeight="1" x14ac:dyDescent="0.15">
      <c r="A27" s="45"/>
      <c r="B27" s="46"/>
      <c r="C27" s="49"/>
      <c r="D27" s="49"/>
      <c r="E27" s="46"/>
      <c r="F27" s="47"/>
      <c r="G27" s="47"/>
      <c r="H27" s="47"/>
      <c r="I27" s="47"/>
      <c r="J27" s="47"/>
      <c r="K27" s="47"/>
      <c r="L27" s="46"/>
      <c r="N27" s="7">
        <f t="shared" si="1"/>
        <v>0</v>
      </c>
      <c r="O27" s="7">
        <f t="shared" si="1"/>
        <v>0</v>
      </c>
      <c r="P27" s="7"/>
      <c r="Q27" s="7"/>
      <c r="R27" s="7"/>
      <c r="S27" s="7"/>
      <c r="T27" s="7"/>
      <c r="U27" s="7"/>
      <c r="V27" s="7"/>
    </row>
    <row r="28" spans="1:22" s="48" customFormat="1" ht="32.1" customHeight="1" x14ac:dyDescent="0.15">
      <c r="A28" s="45"/>
      <c r="B28" s="46"/>
      <c r="C28" s="49"/>
      <c r="D28" s="49"/>
      <c r="E28" s="46"/>
      <c r="F28" s="47"/>
      <c r="G28" s="47"/>
      <c r="H28" s="47"/>
      <c r="I28" s="47"/>
      <c r="J28" s="47"/>
      <c r="K28" s="47"/>
      <c r="L28" s="46"/>
      <c r="N28" s="7">
        <f t="shared" si="1"/>
        <v>0</v>
      </c>
      <c r="O28" s="7">
        <f t="shared" si="1"/>
        <v>0</v>
      </c>
      <c r="P28" s="7"/>
      <c r="Q28" s="7"/>
      <c r="R28" s="7"/>
      <c r="S28" s="7"/>
      <c r="T28" s="7"/>
      <c r="U28" s="7"/>
      <c r="V28" s="7"/>
    </row>
    <row r="29" spans="1:22" s="48" customFormat="1" ht="32.1" customHeight="1" x14ac:dyDescent="0.15">
      <c r="A29" s="45"/>
      <c r="B29" s="46"/>
      <c r="C29" s="46"/>
      <c r="D29" s="46"/>
      <c r="E29" s="46"/>
      <c r="F29" s="47"/>
      <c r="G29" s="47"/>
      <c r="H29" s="47"/>
      <c r="I29" s="47"/>
      <c r="J29" s="47"/>
      <c r="K29" s="47"/>
      <c r="L29" s="46"/>
      <c r="N29" s="7">
        <f t="shared" si="1"/>
        <v>0</v>
      </c>
      <c r="O29" s="7">
        <f t="shared" si="1"/>
        <v>0</v>
      </c>
      <c r="P29" s="7"/>
      <c r="Q29" s="7"/>
      <c r="R29" s="7"/>
      <c r="S29" s="7"/>
      <c r="T29" s="7"/>
      <c r="U29" s="7"/>
      <c r="V29" s="7"/>
    </row>
    <row r="30" spans="1:22" s="48" customFormat="1" ht="32.1" customHeight="1" x14ac:dyDescent="0.15">
      <c r="A30" s="45"/>
      <c r="B30" s="46"/>
      <c r="C30" s="49"/>
      <c r="D30" s="49"/>
      <c r="E30" s="46"/>
      <c r="F30" s="47"/>
      <c r="G30" s="47"/>
      <c r="H30" s="47"/>
      <c r="I30" s="47"/>
      <c r="J30" s="47"/>
      <c r="K30" s="47"/>
      <c r="L30" s="46"/>
      <c r="N30" s="7">
        <f t="shared" si="1"/>
        <v>0</v>
      </c>
      <c r="O30" s="7">
        <f t="shared" si="1"/>
        <v>0</v>
      </c>
      <c r="P30" s="7"/>
      <c r="Q30" s="1"/>
      <c r="R30" s="7"/>
      <c r="S30" s="7"/>
      <c r="T30" s="1"/>
      <c r="U30" s="1"/>
      <c r="V30" s="1"/>
    </row>
    <row r="31" spans="1:22" s="48" customFormat="1" ht="32.1" customHeight="1" x14ac:dyDescent="0.15">
      <c r="A31" s="45"/>
      <c r="B31" s="46"/>
      <c r="C31" s="49"/>
      <c r="D31" s="49"/>
      <c r="E31" s="46"/>
      <c r="F31" s="47"/>
      <c r="G31" s="47"/>
      <c r="H31" s="47"/>
      <c r="I31" s="47"/>
      <c r="J31" s="47"/>
      <c r="K31" s="47"/>
      <c r="L31" s="46"/>
      <c r="N31" s="7">
        <f t="shared" si="1"/>
        <v>0</v>
      </c>
      <c r="O31" s="7">
        <f t="shared" si="1"/>
        <v>0</v>
      </c>
      <c r="P31" s="7"/>
      <c r="Q31" s="1"/>
      <c r="R31" s="7"/>
      <c r="S31" s="7"/>
      <c r="T31" s="1"/>
      <c r="U31" s="1"/>
      <c r="V31" s="1"/>
    </row>
    <row r="32" spans="1:22" s="48" customFormat="1" ht="32.1" customHeight="1" x14ac:dyDescent="0.15">
      <c r="A32" s="45"/>
      <c r="B32" s="46"/>
      <c r="C32" s="46"/>
      <c r="D32" s="46"/>
      <c r="E32" s="46"/>
      <c r="F32" s="47"/>
      <c r="G32" s="47"/>
      <c r="H32" s="47"/>
      <c r="I32" s="47"/>
      <c r="J32" s="47"/>
      <c r="K32" s="47"/>
      <c r="L32" s="46"/>
      <c r="N32" s="7">
        <f t="shared" si="1"/>
        <v>0</v>
      </c>
      <c r="O32" s="7">
        <f t="shared" si="1"/>
        <v>0</v>
      </c>
      <c r="P32" s="7"/>
      <c r="Q32" s="1"/>
      <c r="R32" s="7"/>
      <c r="S32" s="7"/>
      <c r="T32" s="1"/>
      <c r="U32" s="1"/>
      <c r="V32" s="1"/>
    </row>
    <row r="33" spans="1:22" s="48" customFormat="1" ht="32.1" customHeight="1" x14ac:dyDescent="0.15">
      <c r="A33" s="45"/>
      <c r="B33" s="46"/>
      <c r="C33" s="49"/>
      <c r="D33" s="49"/>
      <c r="E33" s="46"/>
      <c r="F33" s="47"/>
      <c r="G33" s="47"/>
      <c r="H33" s="47"/>
      <c r="I33" s="47"/>
      <c r="J33" s="47"/>
      <c r="K33" s="47"/>
      <c r="L33" s="46"/>
      <c r="N33" s="7">
        <f t="shared" si="1"/>
        <v>0</v>
      </c>
      <c r="O33" s="7">
        <f t="shared" si="1"/>
        <v>0</v>
      </c>
      <c r="P33" s="7"/>
      <c r="Q33" s="1"/>
      <c r="R33" s="7"/>
      <c r="S33" s="7"/>
      <c r="T33" s="1"/>
      <c r="U33" s="1"/>
      <c r="V33" s="1"/>
    </row>
    <row r="34" spans="1:22" s="48" customFormat="1" ht="32.1" customHeight="1" x14ac:dyDescent="0.15">
      <c r="A34" s="45"/>
      <c r="B34" s="49"/>
      <c r="C34" s="49"/>
      <c r="D34" s="49"/>
      <c r="E34" s="49"/>
      <c r="F34" s="47"/>
      <c r="G34" s="47"/>
      <c r="H34" s="47"/>
      <c r="I34" s="47"/>
      <c r="J34" s="47"/>
      <c r="K34" s="47"/>
      <c r="L34" s="49"/>
      <c r="N34" s="7">
        <f t="shared" si="1"/>
        <v>0</v>
      </c>
      <c r="O34" s="7">
        <f t="shared" si="1"/>
        <v>0</v>
      </c>
      <c r="P34" s="7"/>
      <c r="Q34" s="1"/>
      <c r="R34" s="7"/>
      <c r="S34" s="7"/>
      <c r="T34" s="1"/>
      <c r="U34" s="1"/>
      <c r="V34" s="1"/>
    </row>
    <row r="35" spans="1:22" s="48" customFormat="1" ht="32.1" customHeight="1" x14ac:dyDescent="0.15">
      <c r="A35" s="45"/>
      <c r="B35" s="46"/>
      <c r="C35" s="46"/>
      <c r="D35" s="49"/>
      <c r="E35" s="46"/>
      <c r="F35" s="47"/>
      <c r="G35" s="47"/>
      <c r="H35" s="47"/>
      <c r="I35" s="47"/>
      <c r="J35" s="47"/>
      <c r="K35" s="47"/>
      <c r="L35" s="49"/>
      <c r="N35" s="7">
        <f t="shared" si="1"/>
        <v>0</v>
      </c>
      <c r="O35" s="7">
        <f t="shared" si="1"/>
        <v>0</v>
      </c>
      <c r="P35" s="7"/>
      <c r="Q35" s="1"/>
      <c r="R35" s="7"/>
      <c r="S35" s="7"/>
      <c r="T35" s="1"/>
      <c r="U35" s="1"/>
      <c r="V35" s="1"/>
    </row>
    <row r="36" spans="1:22" s="48" customFormat="1" ht="32.1" customHeight="1" x14ac:dyDescent="0.15">
      <c r="A36" s="45"/>
      <c r="B36" s="49"/>
      <c r="C36" s="49"/>
      <c r="D36" s="49"/>
      <c r="E36" s="46"/>
      <c r="F36" s="47"/>
      <c r="G36" s="47"/>
      <c r="H36" s="47"/>
      <c r="I36" s="47"/>
      <c r="J36" s="47"/>
      <c r="K36" s="47"/>
      <c r="L36" s="49"/>
      <c r="N36" s="7">
        <f t="shared" si="1"/>
        <v>0</v>
      </c>
      <c r="O36" s="7">
        <f t="shared" si="1"/>
        <v>0</v>
      </c>
      <c r="P36" s="7"/>
      <c r="Q36" s="1"/>
      <c r="R36" s="7"/>
      <c r="S36" s="7"/>
      <c r="T36" s="1"/>
      <c r="U36" s="1"/>
      <c r="V36" s="1"/>
    </row>
    <row r="37" spans="1:22" s="48" customFormat="1" ht="32.1" customHeight="1" x14ac:dyDescent="0.15">
      <c r="A37" s="45"/>
      <c r="B37" s="49"/>
      <c r="C37" s="49"/>
      <c r="D37" s="49"/>
      <c r="E37" s="49"/>
      <c r="F37" s="47"/>
      <c r="G37" s="47"/>
      <c r="H37" s="47"/>
      <c r="I37" s="47"/>
      <c r="J37" s="47"/>
      <c r="K37" s="47"/>
      <c r="L37" s="49"/>
      <c r="N37" s="7">
        <f t="shared" si="1"/>
        <v>0</v>
      </c>
      <c r="O37" s="7">
        <f t="shared" si="1"/>
        <v>0</v>
      </c>
      <c r="P37" s="7"/>
      <c r="Q37" s="1"/>
      <c r="R37" s="7"/>
      <c r="S37" s="7"/>
      <c r="T37" s="1"/>
      <c r="U37" s="1"/>
      <c r="V37" s="1"/>
    </row>
    <row r="38" spans="1:22" ht="32.1" customHeight="1" x14ac:dyDescent="0.15">
      <c r="B38" s="51"/>
      <c r="E38" s="51"/>
      <c r="L38" s="51"/>
      <c r="N38" s="7">
        <f t="shared" si="1"/>
        <v>0</v>
      </c>
      <c r="O38" s="7">
        <f t="shared" si="1"/>
        <v>0</v>
      </c>
      <c r="P38" s="7"/>
      <c r="R38" s="7"/>
      <c r="S38" s="7"/>
    </row>
    <row r="39" spans="1:22" ht="32.1" customHeight="1" x14ac:dyDescent="0.15">
      <c r="B39" s="51"/>
      <c r="C39" s="51"/>
      <c r="D39" s="51"/>
      <c r="E39" s="51"/>
      <c r="L39" s="51"/>
      <c r="N39" s="7">
        <f t="shared" si="1"/>
        <v>0</v>
      </c>
      <c r="O39" s="7">
        <f t="shared" si="1"/>
        <v>0</v>
      </c>
      <c r="P39" s="7"/>
      <c r="R39" s="7"/>
      <c r="S39" s="7"/>
    </row>
    <row r="40" spans="1:22" ht="32.1" customHeight="1" x14ac:dyDescent="0.15">
      <c r="B40" s="51"/>
      <c r="E40" s="51"/>
      <c r="L40" s="51"/>
      <c r="N40" s="7">
        <f t="shared" si="1"/>
        <v>0</v>
      </c>
      <c r="O40" s="7">
        <f t="shared" si="1"/>
        <v>0</v>
      </c>
      <c r="P40" s="7"/>
      <c r="R40" s="7"/>
      <c r="S40" s="7"/>
    </row>
    <row r="41" spans="1:22" ht="32.1" customHeight="1" x14ac:dyDescent="0.15">
      <c r="A41" s="45"/>
      <c r="B41" s="46"/>
      <c r="C41" s="49"/>
      <c r="D41" s="49"/>
      <c r="E41" s="46"/>
      <c r="F41" s="47"/>
      <c r="G41" s="47"/>
      <c r="H41" s="47"/>
      <c r="I41" s="47"/>
      <c r="J41" s="47"/>
      <c r="K41" s="47"/>
      <c r="L41" s="46"/>
      <c r="N41" s="7">
        <f t="shared" si="1"/>
        <v>0</v>
      </c>
      <c r="O41" s="7">
        <f t="shared" si="1"/>
        <v>0</v>
      </c>
      <c r="P41" s="7"/>
      <c r="R41" s="7"/>
      <c r="S41" s="7"/>
    </row>
    <row r="42" spans="1:22" ht="32.1" customHeight="1" x14ac:dyDescent="0.15">
      <c r="B42" s="51"/>
      <c r="C42" s="51"/>
      <c r="D42" s="51"/>
      <c r="E42" s="51"/>
      <c r="L42" s="51"/>
      <c r="N42" s="7">
        <f t="shared" si="1"/>
        <v>0</v>
      </c>
      <c r="O42" s="7">
        <f t="shared" si="1"/>
        <v>0</v>
      </c>
      <c r="P42" s="7"/>
      <c r="R42" s="7"/>
      <c r="S42" s="7"/>
    </row>
    <row r="43" spans="1:22" ht="32.1" customHeight="1" x14ac:dyDescent="0.15">
      <c r="B43" s="51"/>
      <c r="E43" s="51"/>
      <c r="L43" s="51"/>
      <c r="N43" s="7">
        <f t="shared" si="1"/>
        <v>0</v>
      </c>
      <c r="O43" s="7">
        <f t="shared" si="1"/>
        <v>0</v>
      </c>
      <c r="P43" s="7"/>
      <c r="R43" s="7"/>
      <c r="S43" s="7"/>
    </row>
    <row r="44" spans="1:22" ht="32.1" customHeight="1" x14ac:dyDescent="0.15">
      <c r="B44" s="51"/>
      <c r="E44" s="51"/>
      <c r="L44" s="51"/>
      <c r="N44" s="7">
        <f t="shared" si="1"/>
        <v>0</v>
      </c>
      <c r="O44" s="7">
        <f t="shared" si="1"/>
        <v>0</v>
      </c>
      <c r="P44" s="7"/>
      <c r="R44" s="7"/>
      <c r="S44" s="7"/>
    </row>
    <row r="45" spans="1:22" ht="32.1" customHeight="1" x14ac:dyDescent="0.15">
      <c r="B45" s="51"/>
      <c r="C45" s="51"/>
      <c r="D45" s="51"/>
      <c r="E45" s="51"/>
      <c r="L45" s="51"/>
      <c r="N45" s="7">
        <f t="shared" si="1"/>
        <v>0</v>
      </c>
      <c r="O45" s="7">
        <f t="shared" si="1"/>
        <v>0</v>
      </c>
      <c r="P45" s="7"/>
      <c r="R45" s="7"/>
      <c r="S45" s="7"/>
    </row>
    <row r="46" spans="1:22" ht="32.1" customHeight="1" x14ac:dyDescent="0.15">
      <c r="B46" s="51"/>
      <c r="E46" s="51"/>
      <c r="L46" s="51"/>
      <c r="N46" s="7">
        <f t="shared" si="1"/>
        <v>0</v>
      </c>
      <c r="O46" s="7">
        <f t="shared" si="1"/>
        <v>0</v>
      </c>
      <c r="P46" s="7"/>
      <c r="R46" s="7"/>
      <c r="S46" s="7"/>
    </row>
    <row r="47" spans="1:22" ht="32.1" customHeight="1" x14ac:dyDescent="0.15">
      <c r="B47" s="51"/>
      <c r="E47" s="51"/>
      <c r="L47" s="51"/>
      <c r="N47" s="7">
        <f t="shared" si="1"/>
        <v>0</v>
      </c>
      <c r="O47" s="7">
        <f t="shared" si="1"/>
        <v>0</v>
      </c>
      <c r="P47" s="7"/>
      <c r="R47" s="7"/>
      <c r="S47" s="7"/>
    </row>
    <row r="48" spans="1:22" ht="32.1" customHeight="1" x14ac:dyDescent="0.15">
      <c r="B48" s="51"/>
      <c r="C48" s="51"/>
      <c r="D48" s="51"/>
      <c r="E48" s="51"/>
      <c r="L48" s="51"/>
      <c r="N48" s="7">
        <f t="shared" si="1"/>
        <v>0</v>
      </c>
      <c r="O48" s="7">
        <f t="shared" si="1"/>
        <v>0</v>
      </c>
      <c r="P48" s="7"/>
      <c r="R48" s="7"/>
      <c r="S48" s="7"/>
    </row>
    <row r="49" spans="2:19" ht="32.1" customHeight="1" x14ac:dyDescent="0.15">
      <c r="B49" s="51"/>
      <c r="E49" s="51"/>
      <c r="L49" s="51"/>
      <c r="N49" s="7">
        <f t="shared" si="1"/>
        <v>0</v>
      </c>
      <c r="O49" s="7">
        <f t="shared" si="1"/>
        <v>0</v>
      </c>
      <c r="P49" s="7"/>
      <c r="R49" s="7"/>
      <c r="S49" s="7"/>
    </row>
    <row r="50" spans="2:19" ht="32.1" customHeight="1" x14ac:dyDescent="0.15">
      <c r="B50" s="51"/>
      <c r="E50" s="51"/>
      <c r="L50" s="51"/>
      <c r="N50" s="7">
        <f t="shared" si="1"/>
        <v>0</v>
      </c>
      <c r="O50" s="7">
        <f t="shared" si="1"/>
        <v>0</v>
      </c>
      <c r="P50" s="7"/>
      <c r="R50" s="7"/>
      <c r="S50" s="7"/>
    </row>
    <row r="51" spans="2:19" ht="32.1" customHeight="1" x14ac:dyDescent="0.15">
      <c r="B51" s="51"/>
      <c r="C51" s="51"/>
      <c r="D51" s="51"/>
      <c r="E51" s="51"/>
      <c r="L51" s="51"/>
      <c r="N51" s="7">
        <f t="shared" si="1"/>
        <v>0</v>
      </c>
      <c r="O51" s="7">
        <f t="shared" si="1"/>
        <v>0</v>
      </c>
      <c r="P51" s="7"/>
      <c r="R51" s="7"/>
      <c r="S51" s="7"/>
    </row>
    <row r="52" spans="2:19" ht="32.1" customHeight="1" x14ac:dyDescent="0.15">
      <c r="B52" s="51"/>
      <c r="E52" s="51"/>
      <c r="L52" s="51"/>
      <c r="N52" s="7">
        <f t="shared" si="1"/>
        <v>0</v>
      </c>
      <c r="O52" s="7">
        <f t="shared" si="1"/>
        <v>0</v>
      </c>
      <c r="P52" s="7"/>
      <c r="R52" s="7"/>
      <c r="S52" s="7"/>
    </row>
    <row r="53" spans="2:19" ht="32.1" customHeight="1" x14ac:dyDescent="0.15">
      <c r="B53" s="51"/>
      <c r="E53" s="51"/>
      <c r="L53" s="51"/>
      <c r="N53" s="7">
        <f t="shared" si="1"/>
        <v>0</v>
      </c>
      <c r="O53" s="7">
        <f t="shared" si="1"/>
        <v>0</v>
      </c>
      <c r="P53" s="7"/>
      <c r="R53" s="7"/>
      <c r="S53" s="7"/>
    </row>
    <row r="54" spans="2:19" ht="32.1" customHeight="1" x14ac:dyDescent="0.15">
      <c r="B54" s="51"/>
      <c r="C54" s="51"/>
      <c r="D54" s="51"/>
      <c r="E54" s="51"/>
      <c r="L54" s="51"/>
      <c r="N54" s="7">
        <f t="shared" si="1"/>
        <v>0</v>
      </c>
      <c r="O54" s="7">
        <f t="shared" si="1"/>
        <v>0</v>
      </c>
      <c r="P54" s="7"/>
      <c r="R54" s="7"/>
      <c r="S54" s="7"/>
    </row>
    <row r="55" spans="2:19" ht="32.1" customHeight="1" x14ac:dyDescent="0.15">
      <c r="B55" s="51"/>
      <c r="E55" s="51"/>
      <c r="L55" s="51"/>
      <c r="N55" s="7">
        <f t="shared" si="1"/>
        <v>0</v>
      </c>
      <c r="O55" s="7">
        <f t="shared" si="1"/>
        <v>0</v>
      </c>
      <c r="P55" s="7"/>
      <c r="R55" s="7"/>
      <c r="S55" s="7"/>
    </row>
    <row r="56" spans="2:19" ht="32.1" customHeight="1" x14ac:dyDescent="0.15">
      <c r="B56" s="51"/>
      <c r="E56" s="51"/>
      <c r="N56" s="7">
        <f t="shared" si="1"/>
        <v>0</v>
      </c>
      <c r="O56" s="7">
        <f t="shared" si="1"/>
        <v>0</v>
      </c>
      <c r="P56" s="7"/>
      <c r="R56" s="7"/>
      <c r="S56" s="7"/>
    </row>
    <row r="57" spans="2:19" ht="32.1" customHeight="1" x14ac:dyDescent="0.15">
      <c r="B57" s="51"/>
      <c r="C57" s="51"/>
      <c r="D57" s="51"/>
      <c r="E57" s="51"/>
      <c r="N57" s="7">
        <f t="shared" si="1"/>
        <v>0</v>
      </c>
      <c r="O57" s="7">
        <f t="shared" si="1"/>
        <v>0</v>
      </c>
      <c r="P57" s="7"/>
      <c r="R57" s="7"/>
      <c r="S57" s="7"/>
    </row>
    <row r="58" spans="2:19" ht="32.1" customHeight="1" x14ac:dyDescent="0.15">
      <c r="B58" s="51"/>
      <c r="E58" s="51"/>
      <c r="N58" s="7">
        <f t="shared" si="1"/>
        <v>0</v>
      </c>
      <c r="O58" s="7">
        <f t="shared" si="1"/>
        <v>0</v>
      </c>
      <c r="P58" s="7"/>
      <c r="R58" s="7"/>
      <c r="S58" s="7"/>
    </row>
    <row r="59" spans="2:19" ht="32.1" customHeight="1" x14ac:dyDescent="0.15">
      <c r="B59" s="51"/>
      <c r="E59" s="51"/>
      <c r="L59" s="51"/>
      <c r="N59" s="7">
        <f t="shared" si="1"/>
        <v>0</v>
      </c>
      <c r="O59" s="7">
        <f t="shared" si="1"/>
        <v>0</v>
      </c>
      <c r="P59" s="7"/>
      <c r="R59" s="7"/>
      <c r="S59" s="7"/>
    </row>
    <row r="60" spans="2:19" ht="32.1" customHeight="1" x14ac:dyDescent="0.15">
      <c r="B60" s="51"/>
      <c r="C60" s="51"/>
      <c r="D60" s="51"/>
      <c r="E60" s="51"/>
      <c r="L60" s="51"/>
      <c r="N60" s="7">
        <f t="shared" si="1"/>
        <v>0</v>
      </c>
      <c r="O60" s="7">
        <f t="shared" si="1"/>
        <v>0</v>
      </c>
      <c r="P60" s="7"/>
      <c r="R60" s="7"/>
      <c r="S60" s="7"/>
    </row>
    <row r="61" spans="2:19" ht="32.1" customHeight="1" x14ac:dyDescent="0.15">
      <c r="B61" s="51"/>
      <c r="E61" s="51"/>
      <c r="L61" s="51"/>
      <c r="N61" s="7">
        <f t="shared" si="1"/>
        <v>0</v>
      </c>
      <c r="O61" s="7">
        <f t="shared" si="1"/>
        <v>0</v>
      </c>
      <c r="P61" s="7"/>
      <c r="R61" s="7"/>
      <c r="S61" s="7"/>
    </row>
    <row r="62" spans="2:19" ht="32.1" customHeight="1" x14ac:dyDescent="0.15">
      <c r="B62" s="51"/>
      <c r="E62" s="51"/>
      <c r="L62" s="51"/>
      <c r="N62" s="7">
        <f t="shared" si="1"/>
        <v>0</v>
      </c>
      <c r="O62" s="7">
        <f t="shared" si="1"/>
        <v>0</v>
      </c>
      <c r="P62" s="7"/>
      <c r="R62" s="7"/>
      <c r="S62" s="7"/>
    </row>
    <row r="63" spans="2:19" ht="32.1" customHeight="1" x14ac:dyDescent="0.15">
      <c r="B63" s="51"/>
      <c r="C63" s="51"/>
      <c r="D63" s="51"/>
      <c r="E63" s="51"/>
      <c r="L63" s="51"/>
      <c r="N63" s="7">
        <f t="shared" si="1"/>
        <v>0</v>
      </c>
      <c r="O63" s="7">
        <f t="shared" si="1"/>
        <v>0</v>
      </c>
      <c r="P63" s="7"/>
      <c r="R63" s="7"/>
      <c r="S63" s="7"/>
    </row>
    <row r="64" spans="2:19" ht="32.1" customHeight="1" x14ac:dyDescent="0.15">
      <c r="B64" s="51"/>
      <c r="E64" s="51"/>
      <c r="L64" s="51"/>
      <c r="N64" s="7">
        <f t="shared" si="1"/>
        <v>0</v>
      </c>
      <c r="O64" s="7">
        <f t="shared" si="1"/>
        <v>0</v>
      </c>
      <c r="P64" s="7"/>
      <c r="R64" s="7"/>
      <c r="S64" s="7"/>
    </row>
    <row r="65" spans="2:19" ht="32.1" customHeight="1" x14ac:dyDescent="0.15">
      <c r="B65" s="51"/>
      <c r="E65" s="51"/>
      <c r="L65" s="51"/>
      <c r="N65" s="7">
        <f t="shared" si="1"/>
        <v>0</v>
      </c>
      <c r="O65" s="7">
        <f t="shared" si="1"/>
        <v>0</v>
      </c>
      <c r="P65" s="7"/>
      <c r="R65" s="7"/>
      <c r="S65" s="7"/>
    </row>
    <row r="66" spans="2:19" ht="32.1" customHeight="1" x14ac:dyDescent="0.15">
      <c r="B66" s="51"/>
      <c r="C66" s="51"/>
      <c r="D66" s="51"/>
      <c r="E66" s="51"/>
      <c r="L66" s="51"/>
      <c r="N66" s="7">
        <f t="shared" si="1"/>
        <v>0</v>
      </c>
      <c r="O66" s="7">
        <f t="shared" si="1"/>
        <v>0</v>
      </c>
      <c r="P66" s="7"/>
      <c r="R66" s="7"/>
      <c r="S66" s="7"/>
    </row>
    <row r="67" spans="2:19" ht="32.1" customHeight="1" x14ac:dyDescent="0.15">
      <c r="B67" s="51"/>
      <c r="E67" s="51"/>
      <c r="L67" s="51"/>
      <c r="N67" s="7">
        <f t="shared" si="1"/>
        <v>0</v>
      </c>
      <c r="O67" s="7">
        <f t="shared" si="1"/>
        <v>0</v>
      </c>
      <c r="P67" s="7"/>
      <c r="R67" s="7"/>
      <c r="S67" s="7"/>
    </row>
    <row r="68" spans="2:19" ht="32.1" customHeight="1" x14ac:dyDescent="0.15">
      <c r="B68" s="51"/>
      <c r="E68" s="51"/>
      <c r="L68" s="51"/>
      <c r="N68" s="7">
        <f t="shared" si="1"/>
        <v>0</v>
      </c>
      <c r="O68" s="7">
        <f t="shared" si="1"/>
        <v>0</v>
      </c>
      <c r="P68" s="7"/>
      <c r="R68" s="7"/>
      <c r="S68" s="7"/>
    </row>
    <row r="69" spans="2:19" ht="32.1" customHeight="1" x14ac:dyDescent="0.15">
      <c r="B69" s="51"/>
      <c r="C69" s="51"/>
      <c r="D69" s="51"/>
      <c r="E69" s="51"/>
      <c r="L69" s="51"/>
      <c r="N69" s="7">
        <f t="shared" si="1"/>
        <v>0</v>
      </c>
      <c r="O69" s="7">
        <f t="shared" si="1"/>
        <v>0</v>
      </c>
      <c r="P69" s="7"/>
      <c r="R69" s="7"/>
      <c r="S69" s="7"/>
    </row>
    <row r="70" spans="2:19" ht="32.1" customHeight="1" x14ac:dyDescent="0.15">
      <c r="B70" s="51"/>
      <c r="E70" s="51"/>
      <c r="L70" s="51"/>
      <c r="N70" s="7">
        <f t="shared" si="1"/>
        <v>0</v>
      </c>
      <c r="O70" s="7">
        <f t="shared" si="1"/>
        <v>0</v>
      </c>
      <c r="P70" s="7"/>
      <c r="R70" s="7"/>
      <c r="S70" s="7"/>
    </row>
    <row r="71" spans="2:19" ht="32.1" customHeight="1" x14ac:dyDescent="0.15">
      <c r="B71" s="51"/>
      <c r="E71" s="51"/>
      <c r="L71" s="51"/>
      <c r="N71" s="7">
        <f t="shared" si="1"/>
        <v>0</v>
      </c>
      <c r="O71" s="7">
        <f t="shared" si="1"/>
        <v>0</v>
      </c>
      <c r="P71" s="7"/>
      <c r="R71" s="7"/>
      <c r="S71" s="7"/>
    </row>
    <row r="72" spans="2:19" ht="32.1" customHeight="1" x14ac:dyDescent="0.15">
      <c r="B72" s="51"/>
      <c r="C72" s="51"/>
      <c r="D72" s="51"/>
      <c r="E72" s="51"/>
      <c r="L72" s="51"/>
      <c r="N72" s="7">
        <f t="shared" ref="N72:O135" si="2">SUM(J72-H72)</f>
        <v>0</v>
      </c>
      <c r="O72" s="7">
        <f t="shared" si="2"/>
        <v>0</v>
      </c>
      <c r="P72" s="7"/>
      <c r="R72" s="7"/>
      <c r="S72" s="7"/>
    </row>
    <row r="73" spans="2:19" ht="32.1" customHeight="1" x14ac:dyDescent="0.15">
      <c r="B73" s="51"/>
      <c r="E73" s="51"/>
      <c r="L73" s="51"/>
      <c r="N73" s="7">
        <f t="shared" si="2"/>
        <v>0</v>
      </c>
      <c r="O73" s="7">
        <f t="shared" si="2"/>
        <v>0</v>
      </c>
      <c r="P73" s="7"/>
      <c r="R73" s="7"/>
      <c r="S73" s="7"/>
    </row>
    <row r="74" spans="2:19" ht="32.1" customHeight="1" x14ac:dyDescent="0.15">
      <c r="B74" s="51"/>
      <c r="E74" s="51"/>
      <c r="N74" s="7">
        <f t="shared" si="2"/>
        <v>0</v>
      </c>
      <c r="O74" s="7">
        <f t="shared" si="2"/>
        <v>0</v>
      </c>
      <c r="P74" s="7"/>
      <c r="R74" s="7"/>
      <c r="S74" s="7"/>
    </row>
    <row r="75" spans="2:19" ht="32.1" customHeight="1" x14ac:dyDescent="0.15">
      <c r="B75" s="51"/>
      <c r="C75" s="51"/>
      <c r="D75" s="51"/>
      <c r="E75" s="51"/>
      <c r="N75" s="7">
        <f t="shared" si="2"/>
        <v>0</v>
      </c>
      <c r="O75" s="7">
        <f t="shared" si="2"/>
        <v>0</v>
      </c>
      <c r="P75" s="7"/>
      <c r="R75" s="7"/>
      <c r="S75" s="7"/>
    </row>
    <row r="76" spans="2:19" ht="32.1" customHeight="1" x14ac:dyDescent="0.15">
      <c r="B76" s="51"/>
      <c r="E76" s="51"/>
      <c r="N76" s="7">
        <f t="shared" si="2"/>
        <v>0</v>
      </c>
      <c r="O76" s="7">
        <f t="shared" si="2"/>
        <v>0</v>
      </c>
      <c r="P76" s="7"/>
      <c r="R76" s="7"/>
      <c r="S76" s="7"/>
    </row>
    <row r="77" spans="2:19" ht="32.1" customHeight="1" x14ac:dyDescent="0.15">
      <c r="B77" s="51"/>
      <c r="E77" s="51"/>
      <c r="L77" s="51"/>
      <c r="N77" s="7">
        <f t="shared" si="2"/>
        <v>0</v>
      </c>
      <c r="O77" s="7">
        <f t="shared" si="2"/>
        <v>0</v>
      </c>
      <c r="P77" s="7"/>
      <c r="R77" s="7"/>
      <c r="S77" s="7"/>
    </row>
    <row r="78" spans="2:19" ht="32.1" customHeight="1" x14ac:dyDescent="0.15">
      <c r="B78" s="51"/>
      <c r="C78" s="51"/>
      <c r="D78" s="51"/>
      <c r="E78" s="51"/>
      <c r="L78" s="51"/>
      <c r="N78" s="7">
        <f t="shared" si="2"/>
        <v>0</v>
      </c>
      <c r="O78" s="7">
        <f t="shared" si="2"/>
        <v>0</v>
      </c>
      <c r="P78" s="7"/>
      <c r="R78" s="7"/>
      <c r="S78" s="7"/>
    </row>
    <row r="79" spans="2:19" ht="32.1" customHeight="1" x14ac:dyDescent="0.15">
      <c r="B79" s="51"/>
      <c r="E79" s="51"/>
      <c r="L79" s="51"/>
      <c r="N79" s="7">
        <f t="shared" si="2"/>
        <v>0</v>
      </c>
      <c r="O79" s="7">
        <f t="shared" si="2"/>
        <v>0</v>
      </c>
      <c r="P79" s="7"/>
      <c r="R79" s="7"/>
      <c r="S79" s="7"/>
    </row>
    <row r="80" spans="2:19" ht="32.1" customHeight="1" x14ac:dyDescent="0.15">
      <c r="B80" s="51"/>
      <c r="E80" s="51"/>
      <c r="L80" s="51"/>
      <c r="N80" s="7">
        <f t="shared" si="2"/>
        <v>0</v>
      </c>
      <c r="O80" s="7">
        <f t="shared" si="2"/>
        <v>0</v>
      </c>
      <c r="P80" s="7"/>
      <c r="R80" s="7"/>
      <c r="S80" s="7"/>
    </row>
    <row r="81" spans="2:19" ht="32.1" customHeight="1" x14ac:dyDescent="0.15">
      <c r="B81" s="51"/>
      <c r="C81" s="51"/>
      <c r="D81" s="51"/>
      <c r="E81" s="51"/>
      <c r="L81" s="51"/>
      <c r="N81" s="7">
        <f t="shared" si="2"/>
        <v>0</v>
      </c>
      <c r="O81" s="7">
        <f t="shared" si="2"/>
        <v>0</v>
      </c>
      <c r="P81" s="7"/>
      <c r="R81" s="7"/>
      <c r="S81" s="7"/>
    </row>
    <row r="82" spans="2:19" ht="32.1" customHeight="1" x14ac:dyDescent="0.15">
      <c r="B82" s="51"/>
      <c r="E82" s="51"/>
      <c r="L82" s="51"/>
      <c r="N82" s="7">
        <f t="shared" si="2"/>
        <v>0</v>
      </c>
      <c r="O82" s="7">
        <f t="shared" si="2"/>
        <v>0</v>
      </c>
      <c r="P82" s="7"/>
      <c r="R82" s="7"/>
      <c r="S82" s="7"/>
    </row>
    <row r="83" spans="2:19" ht="32.1" customHeight="1" x14ac:dyDescent="0.15">
      <c r="B83" s="51"/>
      <c r="E83" s="51"/>
      <c r="L83" s="51"/>
      <c r="N83" s="7">
        <f t="shared" si="2"/>
        <v>0</v>
      </c>
      <c r="O83" s="7">
        <f t="shared" si="2"/>
        <v>0</v>
      </c>
      <c r="P83" s="7"/>
      <c r="R83" s="7"/>
      <c r="S83" s="7"/>
    </row>
    <row r="84" spans="2:19" ht="32.1" customHeight="1" x14ac:dyDescent="0.15">
      <c r="B84" s="51"/>
      <c r="C84" s="51"/>
      <c r="D84" s="51"/>
      <c r="E84" s="51"/>
      <c r="L84" s="51"/>
      <c r="N84" s="7">
        <f t="shared" si="2"/>
        <v>0</v>
      </c>
      <c r="O84" s="7">
        <f t="shared" si="2"/>
        <v>0</v>
      </c>
      <c r="P84" s="7"/>
      <c r="R84" s="7"/>
      <c r="S84" s="7"/>
    </row>
    <row r="85" spans="2:19" ht="32.1" customHeight="1" x14ac:dyDescent="0.15">
      <c r="B85" s="51"/>
      <c r="E85" s="51"/>
      <c r="L85" s="51"/>
      <c r="N85" s="7">
        <f t="shared" si="2"/>
        <v>0</v>
      </c>
      <c r="O85" s="7">
        <f t="shared" si="2"/>
        <v>0</v>
      </c>
      <c r="P85" s="7"/>
      <c r="R85" s="7"/>
      <c r="S85" s="7"/>
    </row>
    <row r="86" spans="2:19" ht="32.1" customHeight="1" x14ac:dyDescent="0.15">
      <c r="N86" s="7">
        <f t="shared" si="2"/>
        <v>0</v>
      </c>
      <c r="O86" s="7">
        <f t="shared" si="2"/>
        <v>0</v>
      </c>
      <c r="P86" s="7"/>
      <c r="R86" s="7"/>
      <c r="S86" s="7"/>
    </row>
    <row r="87" spans="2:19" ht="32.1" customHeight="1" x14ac:dyDescent="0.15">
      <c r="N87" s="7">
        <f t="shared" si="2"/>
        <v>0</v>
      </c>
      <c r="O87" s="7">
        <f t="shared" si="2"/>
        <v>0</v>
      </c>
      <c r="P87" s="7"/>
      <c r="R87" s="7"/>
      <c r="S87" s="7"/>
    </row>
    <row r="88" spans="2:19" ht="32.1" customHeight="1" x14ac:dyDescent="0.15">
      <c r="N88" s="7">
        <f t="shared" si="2"/>
        <v>0</v>
      </c>
      <c r="O88" s="7">
        <f t="shared" si="2"/>
        <v>0</v>
      </c>
      <c r="P88" s="7"/>
      <c r="R88" s="7"/>
      <c r="S88" s="7"/>
    </row>
    <row r="89" spans="2:19" ht="32.1" customHeight="1" x14ac:dyDescent="0.15">
      <c r="N89" s="7">
        <f t="shared" si="2"/>
        <v>0</v>
      </c>
      <c r="O89" s="7">
        <f t="shared" si="2"/>
        <v>0</v>
      </c>
      <c r="P89" s="7"/>
      <c r="R89" s="7"/>
      <c r="S89" s="7"/>
    </row>
    <row r="90" spans="2:19" ht="32.1" customHeight="1" x14ac:dyDescent="0.15">
      <c r="N90" s="7">
        <f t="shared" si="2"/>
        <v>0</v>
      </c>
      <c r="O90" s="7">
        <f t="shared" si="2"/>
        <v>0</v>
      </c>
      <c r="P90" s="7"/>
      <c r="R90" s="7"/>
      <c r="S90" s="7"/>
    </row>
    <row r="91" spans="2:19" ht="32.1" customHeight="1" x14ac:dyDescent="0.15">
      <c r="N91" s="7">
        <f t="shared" si="2"/>
        <v>0</v>
      </c>
      <c r="O91" s="7">
        <f t="shared" si="2"/>
        <v>0</v>
      </c>
      <c r="P91" s="7"/>
      <c r="R91" s="7"/>
      <c r="S91" s="7"/>
    </row>
    <row r="92" spans="2:19" ht="32.1" customHeight="1" x14ac:dyDescent="0.15">
      <c r="N92" s="7">
        <f t="shared" si="2"/>
        <v>0</v>
      </c>
      <c r="O92" s="7">
        <f t="shared" si="2"/>
        <v>0</v>
      </c>
      <c r="P92" s="7"/>
      <c r="R92" s="7"/>
      <c r="S92" s="7"/>
    </row>
    <row r="93" spans="2:19" ht="32.1" customHeight="1" x14ac:dyDescent="0.15">
      <c r="N93" s="7">
        <f t="shared" si="2"/>
        <v>0</v>
      </c>
      <c r="O93" s="7">
        <f t="shared" si="2"/>
        <v>0</v>
      </c>
      <c r="P93" s="7"/>
      <c r="R93" s="7"/>
      <c r="S93" s="7"/>
    </row>
    <row r="94" spans="2:19" ht="32.1" customHeight="1" x14ac:dyDescent="0.15">
      <c r="N94" s="7">
        <f t="shared" si="2"/>
        <v>0</v>
      </c>
      <c r="O94" s="7">
        <f t="shared" si="2"/>
        <v>0</v>
      </c>
      <c r="P94" s="7"/>
      <c r="R94" s="7"/>
      <c r="S94" s="7"/>
    </row>
    <row r="95" spans="2:19" ht="32.1" customHeight="1" x14ac:dyDescent="0.15">
      <c r="B95" s="51"/>
      <c r="C95" s="51"/>
      <c r="E95" s="51"/>
      <c r="N95" s="7">
        <f t="shared" si="2"/>
        <v>0</v>
      </c>
      <c r="O95" s="7">
        <f t="shared" si="2"/>
        <v>0</v>
      </c>
      <c r="P95" s="7"/>
      <c r="R95" s="7"/>
      <c r="S95" s="7"/>
    </row>
    <row r="96" spans="2:19" ht="32.1" customHeight="1" x14ac:dyDescent="0.15">
      <c r="E96" s="51"/>
      <c r="N96" s="7">
        <f t="shared" si="2"/>
        <v>0</v>
      </c>
      <c r="O96" s="7">
        <f t="shared" si="2"/>
        <v>0</v>
      </c>
      <c r="P96" s="7"/>
      <c r="R96" s="7"/>
      <c r="S96" s="7"/>
    </row>
    <row r="97" spans="2:19" ht="32.1" customHeight="1" x14ac:dyDescent="0.15">
      <c r="N97" s="7">
        <f t="shared" si="2"/>
        <v>0</v>
      </c>
      <c r="O97" s="7">
        <f t="shared" si="2"/>
        <v>0</v>
      </c>
      <c r="P97" s="7"/>
      <c r="R97" s="7"/>
      <c r="S97" s="7"/>
    </row>
    <row r="98" spans="2:19" ht="32.1" customHeight="1" x14ac:dyDescent="0.15">
      <c r="B98" s="51"/>
      <c r="N98" s="7">
        <f t="shared" si="2"/>
        <v>0</v>
      </c>
      <c r="O98" s="7">
        <f t="shared" si="2"/>
        <v>0</v>
      </c>
      <c r="P98" s="7"/>
      <c r="R98" s="7"/>
      <c r="S98" s="7"/>
    </row>
    <row r="99" spans="2:19" ht="32.1" customHeight="1" x14ac:dyDescent="0.15">
      <c r="B99" s="51"/>
      <c r="C99" s="51"/>
      <c r="D99" s="51"/>
      <c r="N99" s="7">
        <f t="shared" si="2"/>
        <v>0</v>
      </c>
      <c r="O99" s="7">
        <f t="shared" si="2"/>
        <v>0</v>
      </c>
      <c r="P99" s="7"/>
      <c r="R99" s="7"/>
      <c r="S99" s="7"/>
    </row>
    <row r="100" spans="2:19" ht="32.1" customHeight="1" x14ac:dyDescent="0.15">
      <c r="B100" s="51"/>
      <c r="N100" s="7">
        <f t="shared" si="2"/>
        <v>0</v>
      </c>
      <c r="O100" s="7">
        <f t="shared" si="2"/>
        <v>0</v>
      </c>
      <c r="P100" s="7"/>
      <c r="R100" s="7"/>
      <c r="S100" s="7"/>
    </row>
    <row r="101" spans="2:19" ht="32.1" customHeight="1" x14ac:dyDescent="0.15">
      <c r="B101" s="51"/>
      <c r="N101" s="7">
        <f t="shared" si="2"/>
        <v>0</v>
      </c>
      <c r="O101" s="7">
        <f t="shared" si="2"/>
        <v>0</v>
      </c>
      <c r="P101" s="7"/>
      <c r="R101" s="7"/>
      <c r="S101" s="7"/>
    </row>
    <row r="102" spans="2:19" ht="32.1" customHeight="1" x14ac:dyDescent="0.15">
      <c r="B102" s="51"/>
      <c r="C102" s="51"/>
      <c r="D102" s="51"/>
      <c r="N102" s="7">
        <f t="shared" si="2"/>
        <v>0</v>
      </c>
      <c r="O102" s="7">
        <f t="shared" si="2"/>
        <v>0</v>
      </c>
      <c r="P102" s="7"/>
      <c r="R102" s="7"/>
      <c r="S102" s="7"/>
    </row>
    <row r="103" spans="2:19" ht="32.1" customHeight="1" x14ac:dyDescent="0.15">
      <c r="B103" s="51"/>
      <c r="N103" s="7">
        <f t="shared" si="2"/>
        <v>0</v>
      </c>
      <c r="O103" s="7">
        <f t="shared" si="2"/>
        <v>0</v>
      </c>
      <c r="P103" s="7"/>
      <c r="R103" s="7"/>
      <c r="S103" s="7"/>
    </row>
    <row r="104" spans="2:19" ht="32.1" customHeight="1" x14ac:dyDescent="0.15">
      <c r="B104" s="51"/>
      <c r="N104" s="7">
        <f t="shared" si="2"/>
        <v>0</v>
      </c>
      <c r="O104" s="7">
        <f t="shared" si="2"/>
        <v>0</v>
      </c>
      <c r="P104" s="7"/>
      <c r="R104" s="7"/>
      <c r="S104" s="7"/>
    </row>
    <row r="105" spans="2:19" ht="32.1" customHeight="1" x14ac:dyDescent="0.15">
      <c r="B105" s="51"/>
      <c r="C105" s="51"/>
      <c r="D105" s="51"/>
      <c r="N105" s="7">
        <f t="shared" si="2"/>
        <v>0</v>
      </c>
      <c r="O105" s="7">
        <f t="shared" si="2"/>
        <v>0</v>
      </c>
      <c r="P105" s="7"/>
      <c r="R105" s="7"/>
      <c r="S105" s="7"/>
    </row>
    <row r="106" spans="2:19" ht="32.1" customHeight="1" x14ac:dyDescent="0.15">
      <c r="B106" s="51"/>
      <c r="N106" s="7">
        <f t="shared" si="2"/>
        <v>0</v>
      </c>
      <c r="O106" s="7">
        <f t="shared" si="2"/>
        <v>0</v>
      </c>
      <c r="P106" s="7"/>
      <c r="R106" s="7"/>
      <c r="S106" s="7"/>
    </row>
    <row r="107" spans="2:19" ht="32.1" customHeight="1" x14ac:dyDescent="0.15">
      <c r="B107" s="51"/>
      <c r="N107" s="7">
        <f t="shared" si="2"/>
        <v>0</v>
      </c>
      <c r="O107" s="7">
        <f t="shared" si="2"/>
        <v>0</v>
      </c>
      <c r="P107" s="7"/>
      <c r="R107" s="7"/>
      <c r="S107" s="7"/>
    </row>
    <row r="108" spans="2:19" ht="32.1" customHeight="1" x14ac:dyDescent="0.15">
      <c r="B108" s="51"/>
      <c r="C108" s="51"/>
      <c r="D108" s="51"/>
      <c r="N108" s="7">
        <f t="shared" si="2"/>
        <v>0</v>
      </c>
      <c r="O108" s="7">
        <f t="shared" si="2"/>
        <v>0</v>
      </c>
      <c r="P108" s="7"/>
      <c r="R108" s="7"/>
      <c r="S108" s="7"/>
    </row>
    <row r="109" spans="2:19" ht="32.1" customHeight="1" x14ac:dyDescent="0.15">
      <c r="B109" s="51"/>
      <c r="N109" s="7">
        <f t="shared" si="2"/>
        <v>0</v>
      </c>
      <c r="O109" s="7">
        <f t="shared" si="2"/>
        <v>0</v>
      </c>
      <c r="P109" s="7"/>
      <c r="R109" s="7"/>
      <c r="S109" s="7"/>
    </row>
    <row r="110" spans="2:19" ht="32.1" customHeight="1" x14ac:dyDescent="0.15">
      <c r="B110" s="51"/>
      <c r="N110" s="7">
        <f t="shared" si="2"/>
        <v>0</v>
      </c>
      <c r="O110" s="7">
        <f t="shared" si="2"/>
        <v>0</v>
      </c>
      <c r="P110" s="7"/>
      <c r="R110" s="7"/>
      <c r="S110" s="7"/>
    </row>
    <row r="111" spans="2:19" ht="32.1" customHeight="1" x14ac:dyDescent="0.15">
      <c r="B111" s="51"/>
      <c r="C111" s="51"/>
      <c r="D111" s="51"/>
      <c r="N111" s="7">
        <f t="shared" si="2"/>
        <v>0</v>
      </c>
      <c r="O111" s="7">
        <f t="shared" si="2"/>
        <v>0</v>
      </c>
      <c r="P111" s="7"/>
      <c r="R111" s="7"/>
      <c r="S111" s="7"/>
    </row>
    <row r="112" spans="2:19" ht="32.1" customHeight="1" x14ac:dyDescent="0.15">
      <c r="B112" s="51"/>
      <c r="N112" s="7">
        <f t="shared" si="2"/>
        <v>0</v>
      </c>
      <c r="O112" s="7">
        <f t="shared" si="2"/>
        <v>0</v>
      </c>
      <c r="P112" s="7"/>
      <c r="R112" s="7"/>
      <c r="S112" s="7"/>
    </row>
    <row r="113" spans="2:19" ht="32.1" customHeight="1" x14ac:dyDescent="0.15">
      <c r="B113" s="51"/>
      <c r="N113" s="7">
        <f t="shared" si="2"/>
        <v>0</v>
      </c>
      <c r="O113" s="7">
        <f t="shared" si="2"/>
        <v>0</v>
      </c>
      <c r="P113" s="7"/>
      <c r="R113" s="7"/>
      <c r="S113" s="7"/>
    </row>
    <row r="114" spans="2:19" ht="32.1" customHeight="1" x14ac:dyDescent="0.15">
      <c r="B114" s="51"/>
      <c r="C114" s="51"/>
      <c r="D114" s="51"/>
      <c r="N114" s="7">
        <f t="shared" si="2"/>
        <v>0</v>
      </c>
      <c r="O114" s="7">
        <f t="shared" si="2"/>
        <v>0</v>
      </c>
      <c r="P114" s="7"/>
      <c r="R114" s="7"/>
      <c r="S114" s="7"/>
    </row>
    <row r="115" spans="2:19" ht="32.1" customHeight="1" x14ac:dyDescent="0.15">
      <c r="B115" s="51"/>
      <c r="N115" s="7">
        <f t="shared" si="2"/>
        <v>0</v>
      </c>
      <c r="O115" s="7">
        <f t="shared" si="2"/>
        <v>0</v>
      </c>
      <c r="P115" s="7"/>
      <c r="R115" s="7"/>
      <c r="S115" s="7"/>
    </row>
    <row r="116" spans="2:19" ht="32.1" customHeight="1" x14ac:dyDescent="0.15">
      <c r="B116" s="51"/>
      <c r="N116" s="7">
        <f t="shared" si="2"/>
        <v>0</v>
      </c>
      <c r="O116" s="7">
        <f t="shared" si="2"/>
        <v>0</v>
      </c>
      <c r="P116" s="7"/>
      <c r="R116" s="7"/>
      <c r="S116" s="7"/>
    </row>
    <row r="117" spans="2:19" ht="32.1" customHeight="1" x14ac:dyDescent="0.15">
      <c r="B117" s="51"/>
      <c r="C117" s="51"/>
      <c r="D117" s="51"/>
      <c r="N117" s="7">
        <f t="shared" si="2"/>
        <v>0</v>
      </c>
      <c r="O117" s="7">
        <f t="shared" si="2"/>
        <v>0</v>
      </c>
      <c r="P117" s="7"/>
      <c r="R117" s="7"/>
      <c r="S117" s="7"/>
    </row>
    <row r="118" spans="2:19" ht="32.1" customHeight="1" x14ac:dyDescent="0.15">
      <c r="B118" s="51"/>
      <c r="N118" s="7">
        <f t="shared" si="2"/>
        <v>0</v>
      </c>
      <c r="O118" s="7">
        <f t="shared" si="2"/>
        <v>0</v>
      </c>
      <c r="P118" s="7"/>
      <c r="R118" s="7"/>
      <c r="S118" s="7"/>
    </row>
    <row r="119" spans="2:19" ht="32.1" customHeight="1" x14ac:dyDescent="0.15">
      <c r="B119" s="51"/>
      <c r="N119" s="7">
        <f t="shared" si="2"/>
        <v>0</v>
      </c>
      <c r="O119" s="7">
        <f t="shared" si="2"/>
        <v>0</v>
      </c>
      <c r="P119" s="7"/>
      <c r="R119" s="7"/>
      <c r="S119" s="7"/>
    </row>
    <row r="120" spans="2:19" ht="32.1" customHeight="1" x14ac:dyDescent="0.15">
      <c r="B120" s="51"/>
      <c r="C120" s="51"/>
      <c r="D120" s="51"/>
      <c r="N120" s="7">
        <f t="shared" si="2"/>
        <v>0</v>
      </c>
      <c r="O120" s="7">
        <f t="shared" si="2"/>
        <v>0</v>
      </c>
      <c r="P120" s="7"/>
      <c r="R120" s="7"/>
      <c r="S120" s="7"/>
    </row>
    <row r="121" spans="2:19" ht="32.1" customHeight="1" x14ac:dyDescent="0.15">
      <c r="B121" s="51"/>
      <c r="N121" s="7">
        <f t="shared" si="2"/>
        <v>0</v>
      </c>
      <c r="O121" s="7">
        <f t="shared" si="2"/>
        <v>0</v>
      </c>
      <c r="P121" s="7"/>
      <c r="R121" s="7"/>
      <c r="S121" s="7"/>
    </row>
    <row r="122" spans="2:19" ht="32.1" customHeight="1" x14ac:dyDescent="0.15">
      <c r="B122" s="51"/>
      <c r="N122" s="7">
        <f t="shared" si="2"/>
        <v>0</v>
      </c>
      <c r="O122" s="7">
        <f t="shared" si="2"/>
        <v>0</v>
      </c>
      <c r="P122" s="7"/>
      <c r="R122" s="7"/>
      <c r="S122" s="7"/>
    </row>
    <row r="123" spans="2:19" ht="32.1" customHeight="1" x14ac:dyDescent="0.15">
      <c r="B123" s="51"/>
      <c r="C123" s="51"/>
      <c r="D123" s="51"/>
      <c r="N123" s="7">
        <f t="shared" si="2"/>
        <v>0</v>
      </c>
      <c r="O123" s="7">
        <f t="shared" si="2"/>
        <v>0</v>
      </c>
      <c r="P123" s="7"/>
      <c r="R123" s="7"/>
      <c r="S123" s="7"/>
    </row>
    <row r="124" spans="2:19" ht="32.1" customHeight="1" x14ac:dyDescent="0.15">
      <c r="B124" s="51"/>
      <c r="N124" s="7">
        <f t="shared" si="2"/>
        <v>0</v>
      </c>
      <c r="O124" s="7">
        <f t="shared" si="2"/>
        <v>0</v>
      </c>
      <c r="P124" s="7"/>
      <c r="R124" s="7"/>
      <c r="S124" s="7"/>
    </row>
    <row r="125" spans="2:19" ht="32.1" customHeight="1" x14ac:dyDescent="0.15">
      <c r="B125" s="51"/>
      <c r="N125" s="7">
        <f t="shared" si="2"/>
        <v>0</v>
      </c>
      <c r="O125" s="7">
        <f t="shared" si="2"/>
        <v>0</v>
      </c>
      <c r="P125" s="7"/>
      <c r="R125" s="7"/>
      <c r="S125" s="7"/>
    </row>
    <row r="126" spans="2:19" ht="32.1" customHeight="1" x14ac:dyDescent="0.15">
      <c r="B126" s="51"/>
      <c r="C126" s="51"/>
      <c r="D126" s="51"/>
      <c r="N126" s="7">
        <f t="shared" si="2"/>
        <v>0</v>
      </c>
      <c r="O126" s="7">
        <f t="shared" si="2"/>
        <v>0</v>
      </c>
      <c r="P126" s="7"/>
      <c r="R126" s="7"/>
      <c r="S126" s="7"/>
    </row>
    <row r="127" spans="2:19" ht="32.1" customHeight="1" x14ac:dyDescent="0.15">
      <c r="B127" s="51"/>
      <c r="N127" s="7">
        <f t="shared" si="2"/>
        <v>0</v>
      </c>
      <c r="O127" s="7">
        <f t="shared" si="2"/>
        <v>0</v>
      </c>
      <c r="P127" s="7"/>
      <c r="R127" s="7"/>
      <c r="S127" s="7"/>
    </row>
    <row r="128" spans="2:19" ht="32.1" customHeight="1" x14ac:dyDescent="0.15">
      <c r="B128" s="51"/>
      <c r="N128" s="7">
        <f t="shared" si="2"/>
        <v>0</v>
      </c>
      <c r="O128" s="7">
        <f t="shared" si="2"/>
        <v>0</v>
      </c>
      <c r="P128" s="7"/>
      <c r="R128" s="7"/>
      <c r="S128" s="7"/>
    </row>
    <row r="129" spans="2:19" ht="32.1" customHeight="1" x14ac:dyDescent="0.15">
      <c r="B129" s="51"/>
      <c r="C129" s="51"/>
      <c r="D129" s="51"/>
      <c r="N129" s="7">
        <f t="shared" si="2"/>
        <v>0</v>
      </c>
      <c r="O129" s="7">
        <f t="shared" si="2"/>
        <v>0</v>
      </c>
      <c r="P129" s="7"/>
      <c r="R129" s="7"/>
      <c r="S129" s="7"/>
    </row>
    <row r="130" spans="2:19" ht="32.1" customHeight="1" x14ac:dyDescent="0.15">
      <c r="B130" s="51"/>
      <c r="N130" s="7">
        <f t="shared" si="2"/>
        <v>0</v>
      </c>
      <c r="O130" s="7">
        <f t="shared" si="2"/>
        <v>0</v>
      </c>
      <c r="P130" s="7"/>
      <c r="R130" s="7"/>
      <c r="S130" s="7"/>
    </row>
    <row r="131" spans="2:19" ht="32.1" customHeight="1" x14ac:dyDescent="0.15">
      <c r="B131" s="51"/>
      <c r="E131" s="51"/>
      <c r="L131" s="51"/>
      <c r="N131" s="7">
        <f t="shared" si="2"/>
        <v>0</v>
      </c>
      <c r="O131" s="7">
        <f t="shared" si="2"/>
        <v>0</v>
      </c>
      <c r="P131" s="7"/>
      <c r="R131" s="7"/>
      <c r="S131" s="7"/>
    </row>
    <row r="132" spans="2:19" ht="32.1" customHeight="1" x14ac:dyDescent="0.15">
      <c r="B132" s="51"/>
      <c r="C132" s="51"/>
      <c r="D132" s="51"/>
      <c r="E132" s="51"/>
      <c r="L132" s="51"/>
      <c r="N132" s="7">
        <f t="shared" si="2"/>
        <v>0</v>
      </c>
      <c r="O132" s="7">
        <f t="shared" si="2"/>
        <v>0</v>
      </c>
      <c r="P132" s="7"/>
      <c r="R132" s="7"/>
      <c r="S132" s="7"/>
    </row>
    <row r="133" spans="2:19" ht="32.1" customHeight="1" x14ac:dyDescent="0.15">
      <c r="B133" s="51"/>
      <c r="E133" s="51"/>
      <c r="L133" s="51"/>
      <c r="N133" s="7">
        <f t="shared" si="2"/>
        <v>0</v>
      </c>
      <c r="O133" s="7">
        <f t="shared" si="2"/>
        <v>0</v>
      </c>
      <c r="P133" s="7"/>
      <c r="R133" s="7"/>
      <c r="S133" s="7"/>
    </row>
    <row r="134" spans="2:19" ht="32.1" customHeight="1" x14ac:dyDescent="0.15">
      <c r="B134" s="51"/>
      <c r="E134" s="51"/>
      <c r="L134" s="51"/>
      <c r="N134" s="7">
        <f t="shared" si="2"/>
        <v>0</v>
      </c>
      <c r="O134" s="7">
        <f t="shared" si="2"/>
        <v>0</v>
      </c>
      <c r="P134" s="7"/>
      <c r="R134" s="7"/>
      <c r="S134" s="7"/>
    </row>
    <row r="135" spans="2:19" ht="32.1" customHeight="1" x14ac:dyDescent="0.15">
      <c r="B135" s="51"/>
      <c r="C135" s="51"/>
      <c r="D135" s="51"/>
      <c r="E135" s="51"/>
      <c r="L135" s="51"/>
      <c r="N135" s="7">
        <f t="shared" si="2"/>
        <v>0</v>
      </c>
      <c r="O135" s="7">
        <f t="shared" si="2"/>
        <v>0</v>
      </c>
      <c r="P135" s="7"/>
      <c r="R135" s="7"/>
      <c r="S135" s="7"/>
    </row>
    <row r="136" spans="2:19" ht="32.1" customHeight="1" x14ac:dyDescent="0.15">
      <c r="B136" s="51"/>
      <c r="E136" s="51"/>
      <c r="L136" s="51"/>
      <c r="N136" s="7">
        <f t="shared" ref="N136:O199" si="3">SUM(J136-H136)</f>
        <v>0</v>
      </c>
      <c r="O136" s="7">
        <f t="shared" si="3"/>
        <v>0</v>
      </c>
      <c r="P136" s="7"/>
      <c r="R136" s="7"/>
      <c r="S136" s="7"/>
    </row>
    <row r="137" spans="2:19" ht="32.1" customHeight="1" x14ac:dyDescent="0.15">
      <c r="B137" s="51"/>
      <c r="E137" s="51"/>
      <c r="L137" s="51"/>
      <c r="N137" s="7">
        <f t="shared" si="3"/>
        <v>0</v>
      </c>
      <c r="O137" s="7">
        <f t="shared" si="3"/>
        <v>0</v>
      </c>
      <c r="P137" s="7"/>
      <c r="R137" s="7"/>
      <c r="S137" s="7"/>
    </row>
    <row r="138" spans="2:19" ht="32.1" customHeight="1" x14ac:dyDescent="0.15">
      <c r="B138" s="51"/>
      <c r="C138" s="51"/>
      <c r="D138" s="51"/>
      <c r="E138" s="51"/>
      <c r="L138" s="51"/>
      <c r="N138" s="7">
        <f t="shared" si="3"/>
        <v>0</v>
      </c>
      <c r="O138" s="7">
        <f t="shared" si="3"/>
        <v>0</v>
      </c>
      <c r="P138" s="7"/>
      <c r="R138" s="7"/>
      <c r="S138" s="7"/>
    </row>
    <row r="139" spans="2:19" ht="32.1" customHeight="1" x14ac:dyDescent="0.15">
      <c r="B139" s="51"/>
      <c r="E139" s="51"/>
      <c r="L139" s="51"/>
      <c r="N139" s="7">
        <f t="shared" si="3"/>
        <v>0</v>
      </c>
      <c r="O139" s="7">
        <f t="shared" si="3"/>
        <v>0</v>
      </c>
      <c r="P139" s="7"/>
      <c r="R139" s="7"/>
      <c r="S139" s="7"/>
    </row>
    <row r="140" spans="2:19" ht="32.1" customHeight="1" x14ac:dyDescent="0.15">
      <c r="B140" s="51"/>
      <c r="E140" s="51"/>
      <c r="L140" s="51"/>
      <c r="N140" s="7">
        <f t="shared" si="3"/>
        <v>0</v>
      </c>
      <c r="O140" s="7">
        <f t="shared" si="3"/>
        <v>0</v>
      </c>
      <c r="P140" s="7"/>
      <c r="R140" s="7"/>
      <c r="S140" s="7"/>
    </row>
    <row r="141" spans="2:19" ht="32.1" customHeight="1" x14ac:dyDescent="0.15">
      <c r="B141" s="51"/>
      <c r="C141" s="51"/>
      <c r="D141" s="51"/>
      <c r="E141" s="51"/>
      <c r="L141" s="51"/>
      <c r="N141" s="7">
        <f t="shared" si="3"/>
        <v>0</v>
      </c>
      <c r="O141" s="7">
        <f t="shared" si="3"/>
        <v>0</v>
      </c>
      <c r="P141" s="7"/>
      <c r="R141" s="7"/>
      <c r="S141" s="7"/>
    </row>
    <row r="142" spans="2:19" ht="32.1" customHeight="1" x14ac:dyDescent="0.15">
      <c r="B142" s="51"/>
      <c r="E142" s="51"/>
      <c r="L142" s="51"/>
      <c r="N142" s="7">
        <f t="shared" si="3"/>
        <v>0</v>
      </c>
      <c r="O142" s="7">
        <f t="shared" si="3"/>
        <v>0</v>
      </c>
      <c r="P142" s="7"/>
      <c r="R142" s="7"/>
      <c r="S142" s="7"/>
    </row>
    <row r="143" spans="2:19" ht="32.1" customHeight="1" x14ac:dyDescent="0.15">
      <c r="B143" s="51"/>
      <c r="E143" s="51"/>
      <c r="L143" s="51"/>
      <c r="N143" s="7">
        <f t="shared" si="3"/>
        <v>0</v>
      </c>
      <c r="O143" s="7">
        <f t="shared" si="3"/>
        <v>0</v>
      </c>
      <c r="P143" s="7"/>
      <c r="R143" s="7"/>
      <c r="S143" s="7"/>
    </row>
    <row r="144" spans="2:19" ht="32.1" customHeight="1" x14ac:dyDescent="0.15">
      <c r="B144" s="51"/>
      <c r="C144" s="51"/>
      <c r="D144" s="51"/>
      <c r="E144" s="51"/>
      <c r="L144" s="51"/>
      <c r="N144" s="7">
        <f t="shared" si="3"/>
        <v>0</v>
      </c>
      <c r="O144" s="7">
        <f t="shared" si="3"/>
        <v>0</v>
      </c>
      <c r="P144" s="7"/>
      <c r="R144" s="7"/>
      <c r="S144" s="7"/>
    </row>
    <row r="145" spans="2:19" ht="32.1" customHeight="1" x14ac:dyDescent="0.15">
      <c r="B145" s="51"/>
      <c r="E145" s="51"/>
      <c r="L145" s="51"/>
      <c r="N145" s="7">
        <f t="shared" si="3"/>
        <v>0</v>
      </c>
      <c r="O145" s="7">
        <f t="shared" si="3"/>
        <v>0</v>
      </c>
      <c r="P145" s="7"/>
      <c r="R145" s="7"/>
      <c r="S145" s="7"/>
    </row>
    <row r="146" spans="2:19" ht="32.1" customHeight="1" x14ac:dyDescent="0.15">
      <c r="B146" s="51"/>
      <c r="E146" s="51"/>
      <c r="L146" s="51"/>
      <c r="N146" s="7">
        <f t="shared" si="3"/>
        <v>0</v>
      </c>
      <c r="O146" s="7">
        <f t="shared" si="3"/>
        <v>0</v>
      </c>
      <c r="P146" s="7"/>
      <c r="R146" s="7"/>
      <c r="S146" s="7"/>
    </row>
    <row r="147" spans="2:19" ht="32.1" customHeight="1" x14ac:dyDescent="0.15">
      <c r="B147" s="51"/>
      <c r="C147" s="51"/>
      <c r="D147" s="51"/>
      <c r="E147" s="51"/>
      <c r="L147" s="51"/>
      <c r="N147" s="7">
        <f t="shared" si="3"/>
        <v>0</v>
      </c>
      <c r="O147" s="7">
        <f t="shared" si="3"/>
        <v>0</v>
      </c>
      <c r="P147" s="7"/>
      <c r="R147" s="7"/>
      <c r="S147" s="7"/>
    </row>
    <row r="148" spans="2:19" ht="32.1" customHeight="1" x14ac:dyDescent="0.15">
      <c r="B148" s="51"/>
      <c r="E148" s="51"/>
      <c r="L148" s="51"/>
      <c r="N148" s="7">
        <f t="shared" si="3"/>
        <v>0</v>
      </c>
      <c r="O148" s="7">
        <f t="shared" si="3"/>
        <v>0</v>
      </c>
      <c r="P148" s="7"/>
      <c r="R148" s="7"/>
      <c r="S148" s="7"/>
    </row>
    <row r="149" spans="2:19" ht="32.1" customHeight="1" x14ac:dyDescent="0.15">
      <c r="B149" s="51"/>
      <c r="E149" s="51"/>
      <c r="L149" s="51"/>
      <c r="N149" s="7">
        <f t="shared" si="3"/>
        <v>0</v>
      </c>
      <c r="O149" s="7">
        <f t="shared" si="3"/>
        <v>0</v>
      </c>
      <c r="P149" s="7"/>
      <c r="R149" s="7"/>
      <c r="S149" s="7"/>
    </row>
    <row r="150" spans="2:19" ht="32.1" customHeight="1" x14ac:dyDescent="0.15">
      <c r="B150" s="51"/>
      <c r="C150" s="51"/>
      <c r="D150" s="51"/>
      <c r="E150" s="51"/>
      <c r="L150" s="51"/>
      <c r="N150" s="7">
        <f t="shared" si="3"/>
        <v>0</v>
      </c>
      <c r="O150" s="7">
        <f t="shared" si="3"/>
        <v>0</v>
      </c>
      <c r="P150" s="7"/>
      <c r="R150" s="7"/>
      <c r="S150" s="7"/>
    </row>
    <row r="151" spans="2:19" ht="32.1" customHeight="1" x14ac:dyDescent="0.15">
      <c r="B151" s="51"/>
      <c r="E151" s="51"/>
      <c r="L151" s="51"/>
      <c r="N151" s="7">
        <f t="shared" si="3"/>
        <v>0</v>
      </c>
      <c r="O151" s="7">
        <f t="shared" si="3"/>
        <v>0</v>
      </c>
      <c r="P151" s="7"/>
      <c r="R151" s="7"/>
      <c r="S151" s="7"/>
    </row>
    <row r="152" spans="2:19" ht="32.1" customHeight="1" x14ac:dyDescent="0.15">
      <c r="N152" s="7">
        <f t="shared" si="3"/>
        <v>0</v>
      </c>
      <c r="O152" s="7">
        <f t="shared" si="3"/>
        <v>0</v>
      </c>
      <c r="P152" s="7"/>
      <c r="R152" s="7"/>
      <c r="S152" s="7"/>
    </row>
    <row r="153" spans="2:19" ht="32.1" customHeight="1" x14ac:dyDescent="0.15">
      <c r="B153" s="51"/>
      <c r="E153" s="51"/>
      <c r="L153" s="51"/>
      <c r="N153" s="7">
        <f t="shared" si="3"/>
        <v>0</v>
      </c>
      <c r="O153" s="7">
        <f t="shared" si="3"/>
        <v>0</v>
      </c>
      <c r="P153" s="7"/>
      <c r="R153" s="7"/>
      <c r="S153" s="7"/>
    </row>
    <row r="154" spans="2:19" ht="32.1" customHeight="1" x14ac:dyDescent="0.15">
      <c r="B154" s="51"/>
      <c r="C154" s="51"/>
      <c r="D154" s="51"/>
      <c r="E154" s="51"/>
      <c r="L154" s="51"/>
      <c r="N154" s="7">
        <f t="shared" si="3"/>
        <v>0</v>
      </c>
      <c r="O154" s="7">
        <f t="shared" si="3"/>
        <v>0</v>
      </c>
      <c r="P154" s="7"/>
      <c r="R154" s="7"/>
      <c r="S154" s="7"/>
    </row>
    <row r="155" spans="2:19" ht="32.1" customHeight="1" x14ac:dyDescent="0.15">
      <c r="B155" s="51"/>
      <c r="E155" s="51"/>
      <c r="L155" s="51"/>
      <c r="N155" s="7">
        <f t="shared" si="3"/>
        <v>0</v>
      </c>
      <c r="O155" s="7">
        <f t="shared" si="3"/>
        <v>0</v>
      </c>
      <c r="P155" s="7"/>
      <c r="R155" s="7"/>
      <c r="S155" s="7"/>
    </row>
    <row r="156" spans="2:19" ht="32.1" customHeight="1" x14ac:dyDescent="0.15">
      <c r="B156" s="51"/>
      <c r="E156" s="51"/>
      <c r="L156" s="51"/>
      <c r="N156" s="7">
        <f t="shared" si="3"/>
        <v>0</v>
      </c>
      <c r="O156" s="7">
        <f t="shared" si="3"/>
        <v>0</v>
      </c>
      <c r="P156" s="7"/>
      <c r="R156" s="7"/>
      <c r="S156" s="7"/>
    </row>
    <row r="157" spans="2:19" ht="32.1" customHeight="1" x14ac:dyDescent="0.15">
      <c r="B157" s="51"/>
      <c r="C157" s="51"/>
      <c r="D157" s="51"/>
      <c r="E157" s="51"/>
      <c r="L157" s="51"/>
      <c r="N157" s="7">
        <f t="shared" si="3"/>
        <v>0</v>
      </c>
      <c r="O157" s="7">
        <f t="shared" si="3"/>
        <v>0</v>
      </c>
      <c r="P157" s="7"/>
      <c r="R157" s="7"/>
      <c r="S157" s="7"/>
    </row>
    <row r="158" spans="2:19" ht="32.1" customHeight="1" x14ac:dyDescent="0.15">
      <c r="B158" s="51"/>
      <c r="E158" s="51"/>
      <c r="L158" s="51"/>
      <c r="N158" s="7">
        <f t="shared" si="3"/>
        <v>0</v>
      </c>
      <c r="O158" s="7">
        <f t="shared" si="3"/>
        <v>0</v>
      </c>
      <c r="P158" s="7"/>
      <c r="R158" s="7"/>
      <c r="S158" s="7"/>
    </row>
    <row r="159" spans="2:19" ht="32.1" customHeight="1" x14ac:dyDescent="0.15">
      <c r="B159" s="51"/>
      <c r="E159" s="51"/>
      <c r="L159" s="51"/>
      <c r="N159" s="7">
        <f t="shared" si="3"/>
        <v>0</v>
      </c>
      <c r="O159" s="7">
        <f t="shared" si="3"/>
        <v>0</v>
      </c>
      <c r="P159" s="7"/>
      <c r="R159" s="7"/>
      <c r="S159" s="7"/>
    </row>
    <row r="160" spans="2:19" ht="32.1" customHeight="1" x14ac:dyDescent="0.15">
      <c r="B160" s="51"/>
      <c r="C160" s="51"/>
      <c r="D160" s="51"/>
      <c r="E160" s="51"/>
      <c r="L160" s="51"/>
      <c r="N160" s="7">
        <f t="shared" si="3"/>
        <v>0</v>
      </c>
      <c r="O160" s="7">
        <f t="shared" si="3"/>
        <v>0</v>
      </c>
      <c r="P160" s="7"/>
      <c r="R160" s="7"/>
      <c r="S160" s="7"/>
    </row>
    <row r="161" spans="2:19" ht="32.1" customHeight="1" x14ac:dyDescent="0.15">
      <c r="B161" s="51"/>
      <c r="E161" s="51"/>
      <c r="L161" s="51"/>
      <c r="N161" s="7">
        <f t="shared" si="3"/>
        <v>0</v>
      </c>
      <c r="O161" s="7">
        <f t="shared" si="3"/>
        <v>0</v>
      </c>
      <c r="P161" s="7"/>
      <c r="R161" s="7"/>
      <c r="S161" s="7"/>
    </row>
    <row r="162" spans="2:19" ht="32.1" customHeight="1" x14ac:dyDescent="0.15">
      <c r="B162" s="51"/>
      <c r="E162" s="51"/>
      <c r="L162" s="51"/>
      <c r="N162" s="7">
        <f t="shared" si="3"/>
        <v>0</v>
      </c>
      <c r="O162" s="7">
        <f t="shared" si="3"/>
        <v>0</v>
      </c>
      <c r="P162" s="7"/>
      <c r="R162" s="7"/>
      <c r="S162" s="7"/>
    </row>
    <row r="163" spans="2:19" ht="32.1" customHeight="1" x14ac:dyDescent="0.15">
      <c r="B163" s="51"/>
      <c r="C163" s="51"/>
      <c r="D163" s="51"/>
      <c r="E163" s="51"/>
      <c r="L163" s="51"/>
      <c r="N163" s="7">
        <f t="shared" si="3"/>
        <v>0</v>
      </c>
      <c r="O163" s="7">
        <f t="shared" si="3"/>
        <v>0</v>
      </c>
      <c r="P163" s="7"/>
      <c r="R163" s="7"/>
      <c r="S163" s="7"/>
    </row>
    <row r="164" spans="2:19" ht="32.1" customHeight="1" x14ac:dyDescent="0.15">
      <c r="B164" s="51"/>
      <c r="E164" s="51"/>
      <c r="L164" s="51"/>
      <c r="N164" s="7">
        <f t="shared" si="3"/>
        <v>0</v>
      </c>
      <c r="O164" s="7">
        <f t="shared" si="3"/>
        <v>0</v>
      </c>
      <c r="P164" s="7"/>
      <c r="R164" s="7"/>
      <c r="S164" s="7"/>
    </row>
    <row r="165" spans="2:19" ht="32.1" customHeight="1" x14ac:dyDescent="0.15">
      <c r="B165" s="51"/>
      <c r="E165" s="51"/>
      <c r="L165" s="51"/>
      <c r="N165" s="7">
        <f t="shared" si="3"/>
        <v>0</v>
      </c>
      <c r="O165" s="7">
        <f t="shared" si="3"/>
        <v>0</v>
      </c>
      <c r="P165" s="7"/>
      <c r="R165" s="7"/>
      <c r="S165" s="7"/>
    </row>
    <row r="166" spans="2:19" ht="32.1" customHeight="1" x14ac:dyDescent="0.15">
      <c r="B166" s="51"/>
      <c r="C166" s="51"/>
      <c r="D166" s="51"/>
      <c r="E166" s="51"/>
      <c r="L166" s="51"/>
      <c r="N166" s="7">
        <f t="shared" si="3"/>
        <v>0</v>
      </c>
      <c r="O166" s="7">
        <f t="shared" si="3"/>
        <v>0</v>
      </c>
      <c r="P166" s="7"/>
      <c r="R166" s="7"/>
      <c r="S166" s="7"/>
    </row>
    <row r="167" spans="2:19" ht="32.1" customHeight="1" x14ac:dyDescent="0.15">
      <c r="B167" s="51"/>
      <c r="E167" s="51"/>
      <c r="L167" s="51"/>
      <c r="N167" s="7">
        <f t="shared" si="3"/>
        <v>0</v>
      </c>
      <c r="O167" s="7">
        <f t="shared" si="3"/>
        <v>0</v>
      </c>
      <c r="P167" s="7"/>
      <c r="R167" s="7"/>
      <c r="S167" s="7"/>
    </row>
    <row r="168" spans="2:19" ht="32.1" customHeight="1" x14ac:dyDescent="0.15">
      <c r="B168" s="51"/>
      <c r="E168" s="51"/>
      <c r="L168" s="51"/>
      <c r="N168" s="7">
        <f t="shared" si="3"/>
        <v>0</v>
      </c>
      <c r="O168" s="7">
        <f t="shared" si="3"/>
        <v>0</v>
      </c>
      <c r="P168" s="7"/>
      <c r="R168" s="7"/>
      <c r="S168" s="7"/>
    </row>
    <row r="169" spans="2:19" ht="32.1" customHeight="1" x14ac:dyDescent="0.15">
      <c r="B169" s="51"/>
      <c r="C169" s="51"/>
      <c r="D169" s="51"/>
      <c r="E169" s="51"/>
      <c r="L169" s="51"/>
      <c r="N169" s="7">
        <f t="shared" si="3"/>
        <v>0</v>
      </c>
      <c r="O169" s="7">
        <f t="shared" si="3"/>
        <v>0</v>
      </c>
      <c r="P169" s="7"/>
      <c r="R169" s="7"/>
      <c r="S169" s="7"/>
    </row>
    <row r="170" spans="2:19" ht="32.1" customHeight="1" x14ac:dyDescent="0.15">
      <c r="B170" s="51"/>
      <c r="E170" s="51"/>
      <c r="L170" s="51"/>
      <c r="N170" s="7">
        <f t="shared" si="3"/>
        <v>0</v>
      </c>
      <c r="O170" s="7">
        <f t="shared" si="3"/>
        <v>0</v>
      </c>
      <c r="P170" s="7"/>
      <c r="R170" s="7"/>
      <c r="S170" s="7"/>
    </row>
    <row r="171" spans="2:19" ht="32.1" customHeight="1" x14ac:dyDescent="0.15">
      <c r="B171" s="51"/>
      <c r="E171" s="51"/>
      <c r="L171" s="51"/>
      <c r="N171" s="7">
        <f t="shared" si="3"/>
        <v>0</v>
      </c>
      <c r="O171" s="7">
        <f t="shared" si="3"/>
        <v>0</v>
      </c>
      <c r="P171" s="7"/>
      <c r="R171" s="7"/>
      <c r="S171" s="7"/>
    </row>
    <row r="172" spans="2:19" ht="32.1" customHeight="1" x14ac:dyDescent="0.15">
      <c r="B172" s="51"/>
      <c r="C172" s="51"/>
      <c r="D172" s="51"/>
      <c r="E172" s="51"/>
      <c r="L172" s="51"/>
      <c r="N172" s="7">
        <f t="shared" si="3"/>
        <v>0</v>
      </c>
      <c r="O172" s="7">
        <f t="shared" si="3"/>
        <v>0</v>
      </c>
      <c r="P172" s="7"/>
      <c r="R172" s="7"/>
      <c r="S172" s="7"/>
    </row>
    <row r="173" spans="2:19" ht="32.1" customHeight="1" x14ac:dyDescent="0.15">
      <c r="E173" s="51"/>
      <c r="N173" s="7">
        <f t="shared" si="3"/>
        <v>0</v>
      </c>
      <c r="O173" s="7">
        <f t="shared" si="3"/>
        <v>0</v>
      </c>
      <c r="P173" s="7"/>
      <c r="R173" s="7"/>
      <c r="S173" s="7"/>
    </row>
    <row r="174" spans="2:19" ht="32.1" customHeight="1" x14ac:dyDescent="0.15">
      <c r="B174" s="51"/>
      <c r="E174" s="51"/>
      <c r="L174" s="51"/>
      <c r="N174" s="7">
        <f t="shared" si="3"/>
        <v>0</v>
      </c>
      <c r="O174" s="7">
        <f t="shared" si="3"/>
        <v>0</v>
      </c>
      <c r="P174" s="7"/>
      <c r="R174" s="7"/>
      <c r="S174" s="7"/>
    </row>
    <row r="175" spans="2:19" ht="32.1" customHeight="1" x14ac:dyDescent="0.15">
      <c r="B175" s="51"/>
      <c r="C175" s="51"/>
      <c r="D175" s="51"/>
      <c r="E175" s="51"/>
      <c r="L175" s="51"/>
      <c r="N175" s="7">
        <f t="shared" si="3"/>
        <v>0</v>
      </c>
      <c r="O175" s="7">
        <f t="shared" si="3"/>
        <v>0</v>
      </c>
      <c r="P175" s="7"/>
      <c r="R175" s="7"/>
      <c r="S175" s="7"/>
    </row>
    <row r="176" spans="2:19" ht="32.1" customHeight="1" x14ac:dyDescent="0.15">
      <c r="B176" s="51"/>
      <c r="E176" s="51"/>
      <c r="L176" s="51"/>
      <c r="N176" s="7">
        <f t="shared" si="3"/>
        <v>0</v>
      </c>
      <c r="O176" s="7">
        <f t="shared" si="3"/>
        <v>0</v>
      </c>
      <c r="P176" s="7"/>
      <c r="R176" s="7"/>
      <c r="S176" s="7"/>
    </row>
    <row r="177" spans="2:19" ht="32.1" customHeight="1" x14ac:dyDescent="0.15">
      <c r="B177" s="51"/>
      <c r="E177" s="51"/>
      <c r="L177" s="51"/>
      <c r="N177" s="7">
        <f t="shared" si="3"/>
        <v>0</v>
      </c>
      <c r="O177" s="7">
        <f t="shared" si="3"/>
        <v>0</v>
      </c>
      <c r="P177" s="7"/>
      <c r="R177" s="7"/>
      <c r="S177" s="7"/>
    </row>
    <row r="178" spans="2:19" ht="32.1" customHeight="1" x14ac:dyDescent="0.15">
      <c r="B178" s="51"/>
      <c r="C178" s="51"/>
      <c r="D178" s="51"/>
      <c r="E178" s="51"/>
      <c r="L178" s="51"/>
      <c r="N178" s="7">
        <f t="shared" si="3"/>
        <v>0</v>
      </c>
      <c r="O178" s="7">
        <f t="shared" si="3"/>
        <v>0</v>
      </c>
      <c r="P178" s="7"/>
      <c r="R178" s="7"/>
      <c r="S178" s="7"/>
    </row>
    <row r="179" spans="2:19" ht="32.1" customHeight="1" x14ac:dyDescent="0.15">
      <c r="B179" s="51"/>
      <c r="E179" s="51"/>
      <c r="L179" s="51"/>
      <c r="N179" s="7">
        <f t="shared" si="3"/>
        <v>0</v>
      </c>
      <c r="O179" s="7">
        <f t="shared" si="3"/>
        <v>0</v>
      </c>
      <c r="P179" s="7"/>
      <c r="R179" s="7"/>
      <c r="S179" s="7"/>
    </row>
    <row r="180" spans="2:19" ht="32.1" customHeight="1" x14ac:dyDescent="0.15">
      <c r="B180" s="51"/>
      <c r="E180" s="51"/>
      <c r="L180" s="51"/>
      <c r="N180" s="7">
        <f t="shared" si="3"/>
        <v>0</v>
      </c>
      <c r="O180" s="7">
        <f t="shared" si="3"/>
        <v>0</v>
      </c>
      <c r="P180" s="7"/>
      <c r="R180" s="7"/>
      <c r="S180" s="7"/>
    </row>
    <row r="181" spans="2:19" ht="32.1" customHeight="1" x14ac:dyDescent="0.15">
      <c r="B181" s="51"/>
      <c r="C181" s="51"/>
      <c r="D181" s="51"/>
      <c r="E181" s="51"/>
      <c r="L181" s="51"/>
      <c r="N181" s="7">
        <f t="shared" si="3"/>
        <v>0</v>
      </c>
      <c r="O181" s="7">
        <f t="shared" si="3"/>
        <v>0</v>
      </c>
      <c r="P181" s="7"/>
      <c r="R181" s="7"/>
      <c r="S181" s="7"/>
    </row>
    <row r="182" spans="2:19" ht="32.1" customHeight="1" x14ac:dyDescent="0.15">
      <c r="B182" s="51"/>
      <c r="E182" s="51"/>
      <c r="L182" s="51"/>
      <c r="N182" s="7">
        <f t="shared" si="3"/>
        <v>0</v>
      </c>
      <c r="O182" s="7">
        <f t="shared" si="3"/>
        <v>0</v>
      </c>
      <c r="P182" s="7"/>
      <c r="R182" s="7"/>
      <c r="S182" s="7"/>
    </row>
    <row r="183" spans="2:19" ht="32.1" customHeight="1" x14ac:dyDescent="0.15">
      <c r="B183" s="51"/>
      <c r="E183" s="51"/>
      <c r="L183" s="51"/>
      <c r="N183" s="7">
        <f t="shared" si="3"/>
        <v>0</v>
      </c>
      <c r="O183" s="7">
        <f t="shared" si="3"/>
        <v>0</v>
      </c>
      <c r="P183" s="7"/>
      <c r="R183" s="7"/>
      <c r="S183" s="7"/>
    </row>
    <row r="184" spans="2:19" ht="32.1" customHeight="1" x14ac:dyDescent="0.15">
      <c r="B184" s="51"/>
      <c r="C184" s="51"/>
      <c r="D184" s="51"/>
      <c r="E184" s="51"/>
      <c r="L184" s="51"/>
      <c r="N184" s="7">
        <f t="shared" si="3"/>
        <v>0</v>
      </c>
      <c r="O184" s="7">
        <f t="shared" si="3"/>
        <v>0</v>
      </c>
      <c r="P184" s="7"/>
      <c r="R184" s="7"/>
      <c r="S184" s="7"/>
    </row>
    <row r="185" spans="2:19" ht="32.1" customHeight="1" x14ac:dyDescent="0.15">
      <c r="B185" s="51"/>
      <c r="E185" s="51"/>
      <c r="L185" s="51"/>
      <c r="N185" s="7">
        <f t="shared" si="3"/>
        <v>0</v>
      </c>
      <c r="O185" s="7">
        <f t="shared" si="3"/>
        <v>0</v>
      </c>
      <c r="P185" s="7"/>
      <c r="R185" s="7"/>
      <c r="S185" s="7"/>
    </row>
    <row r="186" spans="2:19" ht="32.1" customHeight="1" x14ac:dyDescent="0.15">
      <c r="B186" s="51"/>
      <c r="E186" s="51"/>
      <c r="L186" s="51"/>
      <c r="N186" s="7">
        <f t="shared" si="3"/>
        <v>0</v>
      </c>
      <c r="O186" s="7">
        <f t="shared" si="3"/>
        <v>0</v>
      </c>
      <c r="P186" s="7"/>
      <c r="R186" s="7"/>
      <c r="S186" s="7"/>
    </row>
    <row r="187" spans="2:19" ht="32.1" customHeight="1" x14ac:dyDescent="0.15">
      <c r="B187" s="51"/>
      <c r="C187" s="51"/>
      <c r="D187" s="51"/>
      <c r="E187" s="51"/>
      <c r="L187" s="51"/>
      <c r="N187" s="7">
        <f t="shared" si="3"/>
        <v>0</v>
      </c>
      <c r="O187" s="7">
        <f t="shared" si="3"/>
        <v>0</v>
      </c>
      <c r="P187" s="7"/>
      <c r="R187" s="7"/>
      <c r="S187" s="7"/>
    </row>
    <row r="188" spans="2:19" ht="32.1" customHeight="1" x14ac:dyDescent="0.15">
      <c r="B188" s="51"/>
      <c r="E188" s="51"/>
      <c r="L188" s="51"/>
      <c r="N188" s="7">
        <f t="shared" si="3"/>
        <v>0</v>
      </c>
      <c r="O188" s="7">
        <f t="shared" si="3"/>
        <v>0</v>
      </c>
      <c r="P188" s="7"/>
      <c r="R188" s="7"/>
      <c r="S188" s="7"/>
    </row>
    <row r="189" spans="2:19" ht="32.1" customHeight="1" x14ac:dyDescent="0.15">
      <c r="B189" s="51"/>
      <c r="N189" s="7">
        <f t="shared" si="3"/>
        <v>0</v>
      </c>
      <c r="O189" s="7">
        <f t="shared" si="3"/>
        <v>0</v>
      </c>
      <c r="P189" s="7"/>
      <c r="R189" s="7"/>
      <c r="S189" s="7"/>
    </row>
    <row r="190" spans="2:19" ht="32.1" customHeight="1" x14ac:dyDescent="0.15">
      <c r="B190" s="51"/>
      <c r="C190" s="51"/>
      <c r="D190" s="51"/>
      <c r="N190" s="7">
        <f t="shared" si="3"/>
        <v>0</v>
      </c>
      <c r="O190" s="7">
        <f t="shared" si="3"/>
        <v>0</v>
      </c>
      <c r="P190" s="7"/>
      <c r="R190" s="7"/>
      <c r="S190" s="7"/>
    </row>
    <row r="191" spans="2:19" ht="32.1" customHeight="1" x14ac:dyDescent="0.15">
      <c r="B191" s="51"/>
      <c r="N191" s="7">
        <f t="shared" si="3"/>
        <v>0</v>
      </c>
      <c r="O191" s="7">
        <f t="shared" si="3"/>
        <v>0</v>
      </c>
      <c r="P191" s="7"/>
      <c r="R191" s="7"/>
      <c r="S191" s="7"/>
    </row>
    <row r="192" spans="2:19" ht="32.1" customHeight="1" x14ac:dyDescent="0.15">
      <c r="B192" s="51"/>
      <c r="N192" s="7">
        <f t="shared" si="3"/>
        <v>0</v>
      </c>
      <c r="O192" s="7">
        <f t="shared" si="3"/>
        <v>0</v>
      </c>
      <c r="P192" s="7"/>
      <c r="R192" s="7"/>
      <c r="S192" s="7"/>
    </row>
    <row r="193" spans="2:19" ht="32.1" customHeight="1" x14ac:dyDescent="0.15">
      <c r="B193" s="51"/>
      <c r="C193" s="51"/>
      <c r="D193" s="51"/>
      <c r="N193" s="7">
        <f t="shared" si="3"/>
        <v>0</v>
      </c>
      <c r="O193" s="7">
        <f t="shared" si="3"/>
        <v>0</v>
      </c>
      <c r="P193" s="7"/>
      <c r="R193" s="7"/>
      <c r="S193" s="7"/>
    </row>
    <row r="194" spans="2:19" ht="32.1" customHeight="1" x14ac:dyDescent="0.15">
      <c r="B194" s="51"/>
      <c r="N194" s="7">
        <f t="shared" si="3"/>
        <v>0</v>
      </c>
      <c r="O194" s="7">
        <f t="shared" si="3"/>
        <v>0</v>
      </c>
      <c r="P194" s="7"/>
      <c r="R194" s="7"/>
      <c r="S194" s="7"/>
    </row>
    <row r="195" spans="2:19" ht="32.1" customHeight="1" x14ac:dyDescent="0.15">
      <c r="B195" s="51"/>
      <c r="N195" s="7">
        <f t="shared" si="3"/>
        <v>0</v>
      </c>
      <c r="O195" s="7">
        <f t="shared" si="3"/>
        <v>0</v>
      </c>
      <c r="P195" s="7"/>
      <c r="R195" s="7"/>
      <c r="S195" s="7"/>
    </row>
    <row r="196" spans="2:19" ht="32.1" customHeight="1" x14ac:dyDescent="0.15">
      <c r="B196" s="51"/>
      <c r="C196" s="51"/>
      <c r="D196" s="51"/>
      <c r="N196" s="7">
        <f t="shared" si="3"/>
        <v>0</v>
      </c>
      <c r="O196" s="7">
        <f t="shared" si="3"/>
        <v>0</v>
      </c>
      <c r="P196" s="7"/>
      <c r="R196" s="7"/>
      <c r="S196" s="7"/>
    </row>
    <row r="197" spans="2:19" ht="32.1" customHeight="1" x14ac:dyDescent="0.15">
      <c r="B197" s="51"/>
      <c r="N197" s="7">
        <f t="shared" si="3"/>
        <v>0</v>
      </c>
      <c r="O197" s="7">
        <f t="shared" si="3"/>
        <v>0</v>
      </c>
      <c r="P197" s="7"/>
      <c r="R197" s="7"/>
      <c r="S197" s="7"/>
    </row>
    <row r="198" spans="2:19" ht="32.1" customHeight="1" x14ac:dyDescent="0.15">
      <c r="B198" s="51"/>
      <c r="N198" s="7">
        <f t="shared" si="3"/>
        <v>0</v>
      </c>
      <c r="O198" s="7">
        <f t="shared" si="3"/>
        <v>0</v>
      </c>
      <c r="P198" s="7"/>
      <c r="R198" s="7"/>
      <c r="S198" s="7"/>
    </row>
    <row r="199" spans="2:19" ht="32.1" customHeight="1" x14ac:dyDescent="0.15">
      <c r="B199" s="51"/>
      <c r="C199" s="51"/>
      <c r="D199" s="51"/>
      <c r="N199" s="7">
        <f t="shared" si="3"/>
        <v>0</v>
      </c>
      <c r="O199" s="7">
        <f t="shared" si="3"/>
        <v>0</v>
      </c>
      <c r="P199" s="7"/>
      <c r="R199" s="7"/>
      <c r="S199" s="7"/>
    </row>
    <row r="200" spans="2:19" ht="32.1" customHeight="1" x14ac:dyDescent="0.15">
      <c r="B200" s="51"/>
      <c r="N200" s="7">
        <f t="shared" ref="N200:O263" si="4">SUM(J200-H200)</f>
        <v>0</v>
      </c>
      <c r="O200" s="7">
        <f t="shared" si="4"/>
        <v>0</v>
      </c>
      <c r="P200" s="7"/>
      <c r="R200" s="7"/>
      <c r="S200" s="7"/>
    </row>
    <row r="201" spans="2:19" ht="32.1" customHeight="1" x14ac:dyDescent="0.15">
      <c r="B201" s="51"/>
      <c r="E201" s="51"/>
      <c r="L201" s="51"/>
      <c r="N201" s="7">
        <f t="shared" si="4"/>
        <v>0</v>
      </c>
      <c r="O201" s="7">
        <f t="shared" si="4"/>
        <v>0</v>
      </c>
      <c r="P201" s="7"/>
      <c r="R201" s="7"/>
      <c r="S201" s="7"/>
    </row>
    <row r="202" spans="2:19" ht="32.1" customHeight="1" x14ac:dyDescent="0.15">
      <c r="B202" s="51"/>
      <c r="C202" s="51"/>
      <c r="D202" s="51"/>
      <c r="E202" s="51"/>
      <c r="L202" s="51"/>
      <c r="N202" s="7">
        <f t="shared" si="4"/>
        <v>0</v>
      </c>
      <c r="O202" s="7">
        <f t="shared" si="4"/>
        <v>0</v>
      </c>
      <c r="P202" s="7"/>
      <c r="R202" s="7"/>
      <c r="S202" s="7"/>
    </row>
    <row r="203" spans="2:19" ht="32.1" customHeight="1" x14ac:dyDescent="0.15">
      <c r="B203" s="51"/>
      <c r="E203" s="51"/>
      <c r="L203" s="51"/>
      <c r="N203" s="7">
        <f t="shared" si="4"/>
        <v>0</v>
      </c>
      <c r="O203" s="7">
        <f t="shared" si="4"/>
        <v>0</v>
      </c>
      <c r="P203" s="7"/>
      <c r="R203" s="7"/>
      <c r="S203" s="7"/>
    </row>
    <row r="204" spans="2:19" ht="32.1" customHeight="1" x14ac:dyDescent="0.15">
      <c r="B204" s="51"/>
      <c r="E204" s="51"/>
      <c r="L204" s="51"/>
      <c r="N204" s="7">
        <f t="shared" si="4"/>
        <v>0</v>
      </c>
      <c r="O204" s="7">
        <f t="shared" si="4"/>
        <v>0</v>
      </c>
      <c r="P204" s="7"/>
      <c r="R204" s="7"/>
      <c r="S204" s="7"/>
    </row>
    <row r="205" spans="2:19" ht="32.1" customHeight="1" x14ac:dyDescent="0.15">
      <c r="B205" s="51"/>
      <c r="C205" s="51"/>
      <c r="D205" s="51"/>
      <c r="E205" s="51"/>
      <c r="L205" s="51"/>
      <c r="N205" s="7">
        <f t="shared" si="4"/>
        <v>0</v>
      </c>
      <c r="O205" s="7">
        <f t="shared" si="4"/>
        <v>0</v>
      </c>
      <c r="P205" s="7"/>
      <c r="R205" s="7"/>
      <c r="S205" s="7"/>
    </row>
    <row r="206" spans="2:19" ht="32.1" customHeight="1" x14ac:dyDescent="0.15">
      <c r="B206" s="51"/>
      <c r="E206" s="51"/>
      <c r="L206" s="51"/>
      <c r="N206" s="7">
        <f t="shared" si="4"/>
        <v>0</v>
      </c>
      <c r="O206" s="7">
        <f t="shared" si="4"/>
        <v>0</v>
      </c>
      <c r="P206" s="7"/>
      <c r="R206" s="7"/>
      <c r="S206" s="7"/>
    </row>
    <row r="207" spans="2:19" ht="32.1" customHeight="1" x14ac:dyDescent="0.15">
      <c r="B207" s="51"/>
      <c r="E207" s="51"/>
      <c r="L207" s="51"/>
      <c r="N207" s="7">
        <f t="shared" si="4"/>
        <v>0</v>
      </c>
      <c r="O207" s="7">
        <f t="shared" si="4"/>
        <v>0</v>
      </c>
      <c r="P207" s="7"/>
      <c r="R207" s="7"/>
      <c r="S207" s="7"/>
    </row>
    <row r="208" spans="2:19" ht="32.1" customHeight="1" x14ac:dyDescent="0.15">
      <c r="B208" s="51"/>
      <c r="C208" s="51"/>
      <c r="D208" s="51"/>
      <c r="E208" s="51"/>
      <c r="L208" s="51"/>
      <c r="N208" s="7">
        <f t="shared" si="4"/>
        <v>0</v>
      </c>
      <c r="O208" s="7">
        <f t="shared" si="4"/>
        <v>0</v>
      </c>
      <c r="P208" s="7"/>
      <c r="R208" s="7"/>
      <c r="S208" s="7"/>
    </row>
    <row r="209" spans="2:19" ht="32.1" customHeight="1" x14ac:dyDescent="0.15">
      <c r="B209" s="51"/>
      <c r="E209" s="51"/>
      <c r="L209" s="51"/>
      <c r="N209" s="7">
        <f t="shared" si="4"/>
        <v>0</v>
      </c>
      <c r="O209" s="7">
        <f t="shared" si="4"/>
        <v>0</v>
      </c>
      <c r="P209" s="7"/>
      <c r="R209" s="7"/>
      <c r="S209" s="7"/>
    </row>
    <row r="210" spans="2:19" ht="32.1" customHeight="1" x14ac:dyDescent="0.15">
      <c r="B210" s="51"/>
      <c r="E210" s="51"/>
      <c r="L210" s="51"/>
      <c r="N210" s="7">
        <f t="shared" si="4"/>
        <v>0</v>
      </c>
      <c r="O210" s="7">
        <f t="shared" si="4"/>
        <v>0</v>
      </c>
      <c r="P210" s="7"/>
      <c r="R210" s="7"/>
      <c r="S210" s="7"/>
    </row>
    <row r="211" spans="2:19" ht="32.1" customHeight="1" x14ac:dyDescent="0.15">
      <c r="B211" s="51"/>
      <c r="C211" s="51"/>
      <c r="D211" s="51"/>
      <c r="E211" s="51"/>
      <c r="L211" s="51"/>
      <c r="N211" s="7">
        <f t="shared" si="4"/>
        <v>0</v>
      </c>
      <c r="O211" s="7">
        <f t="shared" si="4"/>
        <v>0</v>
      </c>
      <c r="P211" s="7"/>
      <c r="R211" s="7"/>
      <c r="S211" s="7"/>
    </row>
    <row r="212" spans="2:19" ht="32.1" customHeight="1" x14ac:dyDescent="0.15">
      <c r="B212" s="51"/>
      <c r="E212" s="51"/>
      <c r="L212" s="51"/>
      <c r="N212" s="7">
        <f t="shared" si="4"/>
        <v>0</v>
      </c>
      <c r="O212" s="7">
        <f t="shared" si="4"/>
        <v>0</v>
      </c>
      <c r="P212" s="7"/>
      <c r="R212" s="7"/>
      <c r="S212" s="7"/>
    </row>
    <row r="213" spans="2:19" ht="32.1" customHeight="1" x14ac:dyDescent="0.15">
      <c r="N213" s="7">
        <f t="shared" si="4"/>
        <v>0</v>
      </c>
      <c r="O213" s="7">
        <f t="shared" si="4"/>
        <v>0</v>
      </c>
      <c r="P213" s="7"/>
      <c r="R213" s="7"/>
      <c r="S213" s="7"/>
    </row>
    <row r="214" spans="2:19" ht="32.1" customHeight="1" x14ac:dyDescent="0.15">
      <c r="N214" s="7">
        <f t="shared" si="4"/>
        <v>0</v>
      </c>
      <c r="O214" s="7">
        <f t="shared" si="4"/>
        <v>0</v>
      </c>
      <c r="P214" s="7"/>
      <c r="R214" s="7"/>
      <c r="S214" s="7"/>
    </row>
    <row r="215" spans="2:19" ht="32.1" customHeight="1" x14ac:dyDescent="0.15">
      <c r="B215" s="51"/>
      <c r="E215" s="51"/>
      <c r="L215" s="51"/>
      <c r="N215" s="7">
        <f t="shared" si="4"/>
        <v>0</v>
      </c>
      <c r="O215" s="7">
        <f t="shared" si="4"/>
        <v>0</v>
      </c>
      <c r="P215" s="7"/>
      <c r="R215" s="7"/>
      <c r="S215" s="7"/>
    </row>
    <row r="216" spans="2:19" ht="32.1" customHeight="1" x14ac:dyDescent="0.15">
      <c r="B216" s="51"/>
      <c r="C216" s="51"/>
      <c r="D216" s="51"/>
      <c r="E216" s="51"/>
      <c r="L216" s="51"/>
      <c r="N216" s="7">
        <f t="shared" si="4"/>
        <v>0</v>
      </c>
      <c r="O216" s="7">
        <f t="shared" si="4"/>
        <v>0</v>
      </c>
      <c r="P216" s="7"/>
      <c r="R216" s="7"/>
      <c r="S216" s="7"/>
    </row>
    <row r="217" spans="2:19" ht="32.1" customHeight="1" x14ac:dyDescent="0.15">
      <c r="B217" s="51"/>
      <c r="E217" s="51"/>
      <c r="L217" s="51"/>
      <c r="N217" s="7">
        <f t="shared" si="4"/>
        <v>0</v>
      </c>
      <c r="O217" s="7">
        <f t="shared" si="4"/>
        <v>0</v>
      </c>
      <c r="P217" s="7"/>
      <c r="R217" s="7"/>
      <c r="S217" s="7"/>
    </row>
    <row r="218" spans="2:19" ht="32.1" customHeight="1" x14ac:dyDescent="0.15">
      <c r="B218" s="51"/>
      <c r="E218" s="51"/>
      <c r="L218" s="51"/>
      <c r="N218" s="7">
        <f t="shared" si="4"/>
        <v>0</v>
      </c>
      <c r="O218" s="7">
        <f t="shared" si="4"/>
        <v>0</v>
      </c>
      <c r="P218" s="7"/>
      <c r="R218" s="7"/>
      <c r="S218" s="7"/>
    </row>
    <row r="219" spans="2:19" ht="32.1" customHeight="1" x14ac:dyDescent="0.15">
      <c r="B219" s="51"/>
      <c r="C219" s="51"/>
      <c r="D219" s="51"/>
      <c r="E219" s="51"/>
      <c r="L219" s="51"/>
      <c r="N219" s="7">
        <f t="shared" si="4"/>
        <v>0</v>
      </c>
      <c r="O219" s="7">
        <f t="shared" si="4"/>
        <v>0</v>
      </c>
      <c r="P219" s="7"/>
      <c r="R219" s="7"/>
      <c r="S219" s="7"/>
    </row>
    <row r="220" spans="2:19" ht="32.1" customHeight="1" x14ac:dyDescent="0.15">
      <c r="B220" s="51"/>
      <c r="E220" s="51"/>
      <c r="L220" s="51"/>
      <c r="N220" s="7">
        <f t="shared" si="4"/>
        <v>0</v>
      </c>
      <c r="O220" s="7">
        <f t="shared" si="4"/>
        <v>0</v>
      </c>
      <c r="P220" s="7"/>
      <c r="R220" s="7"/>
      <c r="S220" s="7"/>
    </row>
    <row r="221" spans="2:19" ht="32.1" customHeight="1" x14ac:dyDescent="0.15">
      <c r="B221" s="51"/>
      <c r="E221" s="51"/>
      <c r="L221" s="51"/>
      <c r="N221" s="7">
        <f t="shared" si="4"/>
        <v>0</v>
      </c>
      <c r="O221" s="7">
        <f t="shared" si="4"/>
        <v>0</v>
      </c>
      <c r="P221" s="7"/>
      <c r="R221" s="7"/>
      <c r="S221" s="7"/>
    </row>
    <row r="222" spans="2:19" ht="32.1" customHeight="1" x14ac:dyDescent="0.15">
      <c r="B222" s="51"/>
      <c r="C222" s="51"/>
      <c r="D222" s="51"/>
      <c r="E222" s="51"/>
      <c r="L222" s="51"/>
      <c r="N222" s="7">
        <f t="shared" si="4"/>
        <v>0</v>
      </c>
      <c r="O222" s="7">
        <f t="shared" si="4"/>
        <v>0</v>
      </c>
      <c r="P222" s="7"/>
      <c r="R222" s="7"/>
      <c r="S222" s="7"/>
    </row>
    <row r="223" spans="2:19" ht="32.1" customHeight="1" x14ac:dyDescent="0.15">
      <c r="B223" s="51"/>
      <c r="E223" s="51"/>
      <c r="L223" s="51"/>
      <c r="N223" s="7">
        <f t="shared" si="4"/>
        <v>0</v>
      </c>
      <c r="O223" s="7">
        <f t="shared" si="4"/>
        <v>0</v>
      </c>
      <c r="P223" s="7"/>
      <c r="R223" s="7"/>
      <c r="S223" s="7"/>
    </row>
    <row r="224" spans="2:19" ht="32.1" customHeight="1" x14ac:dyDescent="0.15">
      <c r="B224" s="51"/>
      <c r="E224" s="51"/>
      <c r="L224" s="51"/>
      <c r="N224" s="7">
        <f t="shared" si="4"/>
        <v>0</v>
      </c>
      <c r="O224" s="7">
        <f t="shared" si="4"/>
        <v>0</v>
      </c>
      <c r="P224" s="7"/>
      <c r="R224" s="7"/>
      <c r="S224" s="7"/>
    </row>
    <row r="225" spans="2:19" ht="32.1" customHeight="1" x14ac:dyDescent="0.15">
      <c r="B225" s="51"/>
      <c r="C225" s="51"/>
      <c r="D225" s="51"/>
      <c r="E225" s="51"/>
      <c r="L225" s="51"/>
      <c r="N225" s="7">
        <f t="shared" si="4"/>
        <v>0</v>
      </c>
      <c r="O225" s="7">
        <f t="shared" si="4"/>
        <v>0</v>
      </c>
      <c r="P225" s="7"/>
      <c r="R225" s="7"/>
      <c r="S225" s="7"/>
    </row>
    <row r="226" spans="2:19" ht="32.1" customHeight="1" x14ac:dyDescent="0.15">
      <c r="B226" s="51"/>
      <c r="E226" s="51"/>
      <c r="L226" s="51"/>
      <c r="N226" s="7">
        <f t="shared" si="4"/>
        <v>0</v>
      </c>
      <c r="O226" s="7">
        <f t="shared" si="4"/>
        <v>0</v>
      </c>
      <c r="P226" s="7"/>
      <c r="R226" s="7"/>
      <c r="S226" s="7"/>
    </row>
    <row r="227" spans="2:19" ht="32.1" customHeight="1" x14ac:dyDescent="0.15">
      <c r="B227" s="51"/>
      <c r="E227" s="51"/>
      <c r="N227" s="7">
        <f t="shared" si="4"/>
        <v>0</v>
      </c>
      <c r="O227" s="7">
        <f t="shared" si="4"/>
        <v>0</v>
      </c>
      <c r="P227" s="7"/>
      <c r="R227" s="7"/>
      <c r="S227" s="7"/>
    </row>
    <row r="228" spans="2:19" ht="32.1" customHeight="1" x14ac:dyDescent="0.15">
      <c r="B228" s="51"/>
      <c r="C228" s="51"/>
      <c r="D228" s="51"/>
      <c r="E228" s="51"/>
      <c r="N228" s="7">
        <f t="shared" si="4"/>
        <v>0</v>
      </c>
      <c r="O228" s="7">
        <f t="shared" si="4"/>
        <v>0</v>
      </c>
      <c r="P228" s="7"/>
      <c r="R228" s="7"/>
      <c r="S228" s="7"/>
    </row>
    <row r="229" spans="2:19" ht="32.1" customHeight="1" x14ac:dyDescent="0.15">
      <c r="B229" s="51"/>
      <c r="E229" s="51"/>
      <c r="N229" s="7">
        <f t="shared" si="4"/>
        <v>0</v>
      </c>
      <c r="O229" s="7">
        <f t="shared" si="4"/>
        <v>0</v>
      </c>
      <c r="P229" s="7"/>
      <c r="R229" s="7"/>
      <c r="S229" s="7"/>
    </row>
    <row r="230" spans="2:19" ht="32.1" customHeight="1" x14ac:dyDescent="0.15">
      <c r="B230" s="51"/>
      <c r="E230" s="51"/>
      <c r="N230" s="7">
        <f t="shared" si="4"/>
        <v>0</v>
      </c>
      <c r="O230" s="7">
        <f t="shared" si="4"/>
        <v>0</v>
      </c>
      <c r="P230" s="7"/>
      <c r="R230" s="7"/>
      <c r="S230" s="7"/>
    </row>
    <row r="231" spans="2:19" ht="32.1" customHeight="1" x14ac:dyDescent="0.15">
      <c r="B231" s="51"/>
      <c r="C231" s="51"/>
      <c r="D231" s="51"/>
      <c r="E231" s="51"/>
      <c r="N231" s="7">
        <f t="shared" si="4"/>
        <v>0</v>
      </c>
      <c r="O231" s="7">
        <f t="shared" si="4"/>
        <v>0</v>
      </c>
      <c r="P231" s="7"/>
      <c r="R231" s="7"/>
      <c r="S231" s="7"/>
    </row>
    <row r="232" spans="2:19" ht="32.1" customHeight="1" x14ac:dyDescent="0.15">
      <c r="B232" s="51"/>
      <c r="E232" s="51"/>
      <c r="N232" s="7">
        <f t="shared" si="4"/>
        <v>0</v>
      </c>
      <c r="O232" s="7">
        <f t="shared" si="4"/>
        <v>0</v>
      </c>
      <c r="P232" s="7"/>
      <c r="R232" s="7"/>
      <c r="S232" s="7"/>
    </row>
    <row r="233" spans="2:19" ht="32.1" customHeight="1" x14ac:dyDescent="0.15">
      <c r="B233" s="51"/>
      <c r="E233" s="51"/>
      <c r="N233" s="7">
        <f t="shared" si="4"/>
        <v>0</v>
      </c>
      <c r="O233" s="7">
        <f t="shared" si="4"/>
        <v>0</v>
      </c>
      <c r="P233" s="7"/>
      <c r="R233" s="7"/>
      <c r="S233" s="7"/>
    </row>
    <row r="234" spans="2:19" ht="32.1" customHeight="1" x14ac:dyDescent="0.15">
      <c r="B234" s="51"/>
      <c r="C234" s="51"/>
      <c r="D234" s="51"/>
      <c r="E234" s="51"/>
      <c r="N234" s="7">
        <f t="shared" si="4"/>
        <v>0</v>
      </c>
      <c r="O234" s="7">
        <f t="shared" si="4"/>
        <v>0</v>
      </c>
      <c r="P234" s="7"/>
      <c r="R234" s="7"/>
      <c r="S234" s="7"/>
    </row>
    <row r="235" spans="2:19" ht="32.1" customHeight="1" x14ac:dyDescent="0.15">
      <c r="B235" s="51"/>
      <c r="E235" s="51"/>
      <c r="N235" s="7">
        <f t="shared" si="4"/>
        <v>0</v>
      </c>
      <c r="O235" s="7">
        <f t="shared" si="4"/>
        <v>0</v>
      </c>
      <c r="P235" s="7"/>
      <c r="R235" s="7"/>
      <c r="S235" s="7"/>
    </row>
    <row r="236" spans="2:19" ht="32.1" customHeight="1" x14ac:dyDescent="0.15">
      <c r="B236" s="51"/>
      <c r="E236" s="51"/>
      <c r="N236" s="7">
        <f t="shared" si="4"/>
        <v>0</v>
      </c>
      <c r="O236" s="7">
        <f t="shared" si="4"/>
        <v>0</v>
      </c>
      <c r="P236" s="7"/>
      <c r="R236" s="7"/>
      <c r="S236" s="7"/>
    </row>
    <row r="237" spans="2:19" ht="32.1" customHeight="1" x14ac:dyDescent="0.15">
      <c r="B237" s="51"/>
      <c r="C237" s="51"/>
      <c r="D237" s="51"/>
      <c r="E237" s="51"/>
      <c r="N237" s="7">
        <f t="shared" si="4"/>
        <v>0</v>
      </c>
      <c r="O237" s="7">
        <f t="shared" si="4"/>
        <v>0</v>
      </c>
      <c r="P237" s="7"/>
      <c r="R237" s="7"/>
      <c r="S237" s="7"/>
    </row>
    <row r="238" spans="2:19" ht="32.1" customHeight="1" x14ac:dyDescent="0.15">
      <c r="B238" s="51"/>
      <c r="E238" s="51"/>
      <c r="N238" s="7">
        <f t="shared" si="4"/>
        <v>0</v>
      </c>
      <c r="O238" s="7">
        <f t="shared" si="4"/>
        <v>0</v>
      </c>
      <c r="P238" s="7"/>
      <c r="R238" s="7"/>
      <c r="S238" s="7"/>
    </row>
    <row r="239" spans="2:19" ht="32.1" customHeight="1" x14ac:dyDescent="0.15">
      <c r="B239" s="51"/>
      <c r="E239" s="51"/>
      <c r="N239" s="7">
        <f t="shared" si="4"/>
        <v>0</v>
      </c>
      <c r="O239" s="7">
        <f t="shared" si="4"/>
        <v>0</v>
      </c>
      <c r="P239" s="7"/>
      <c r="R239" s="7"/>
      <c r="S239" s="7"/>
    </row>
    <row r="240" spans="2:19" ht="32.1" customHeight="1" x14ac:dyDescent="0.15">
      <c r="B240" s="51"/>
      <c r="C240" s="51"/>
      <c r="D240" s="51"/>
      <c r="E240" s="51"/>
      <c r="N240" s="7">
        <f t="shared" si="4"/>
        <v>0</v>
      </c>
      <c r="O240" s="7">
        <f t="shared" si="4"/>
        <v>0</v>
      </c>
      <c r="P240" s="7"/>
      <c r="R240" s="7"/>
      <c r="S240" s="7"/>
    </row>
    <row r="241" spans="2:19" ht="32.1" customHeight="1" x14ac:dyDescent="0.15">
      <c r="B241" s="51"/>
      <c r="E241" s="51"/>
      <c r="N241" s="7">
        <f t="shared" si="4"/>
        <v>0</v>
      </c>
      <c r="O241" s="7">
        <f t="shared" si="4"/>
        <v>0</v>
      </c>
      <c r="P241" s="7"/>
      <c r="R241" s="7"/>
      <c r="S241" s="7"/>
    </row>
    <row r="242" spans="2:19" ht="32.1" customHeight="1" x14ac:dyDescent="0.15">
      <c r="B242" s="51"/>
      <c r="E242" s="51"/>
      <c r="N242" s="7">
        <f t="shared" si="4"/>
        <v>0</v>
      </c>
      <c r="O242" s="7">
        <f t="shared" si="4"/>
        <v>0</v>
      </c>
      <c r="P242" s="7"/>
      <c r="R242" s="7"/>
      <c r="S242" s="7"/>
    </row>
    <row r="243" spans="2:19" ht="32.1" customHeight="1" x14ac:dyDescent="0.15">
      <c r="B243" s="51"/>
      <c r="C243" s="51"/>
      <c r="D243" s="51"/>
      <c r="E243" s="51"/>
      <c r="N243" s="7">
        <f t="shared" si="4"/>
        <v>0</v>
      </c>
      <c r="O243" s="7">
        <f t="shared" si="4"/>
        <v>0</v>
      </c>
      <c r="P243" s="7"/>
      <c r="R243" s="7"/>
      <c r="S243" s="7"/>
    </row>
    <row r="244" spans="2:19" ht="32.1" customHeight="1" x14ac:dyDescent="0.15">
      <c r="B244" s="51"/>
      <c r="E244" s="51"/>
      <c r="N244" s="7">
        <f t="shared" si="4"/>
        <v>0</v>
      </c>
      <c r="O244" s="7">
        <f t="shared" si="4"/>
        <v>0</v>
      </c>
      <c r="P244" s="7"/>
      <c r="R244" s="7"/>
      <c r="S244" s="7"/>
    </row>
    <row r="245" spans="2:19" ht="32.1" customHeight="1" x14ac:dyDescent="0.15">
      <c r="B245" s="51"/>
      <c r="E245" s="51"/>
      <c r="N245" s="7">
        <f t="shared" si="4"/>
        <v>0</v>
      </c>
      <c r="O245" s="7">
        <f t="shared" si="4"/>
        <v>0</v>
      </c>
      <c r="P245" s="7"/>
      <c r="R245" s="7"/>
      <c r="S245" s="7"/>
    </row>
    <row r="246" spans="2:19" ht="32.1" customHeight="1" x14ac:dyDescent="0.15">
      <c r="B246" s="51"/>
      <c r="C246" s="51"/>
      <c r="D246" s="51"/>
      <c r="E246" s="51"/>
      <c r="N246" s="7">
        <f t="shared" si="4"/>
        <v>0</v>
      </c>
      <c r="O246" s="7">
        <f t="shared" si="4"/>
        <v>0</v>
      </c>
      <c r="P246" s="7"/>
      <c r="R246" s="7"/>
      <c r="S246" s="7"/>
    </row>
    <row r="247" spans="2:19" ht="32.1" customHeight="1" x14ac:dyDescent="0.15">
      <c r="B247" s="51"/>
      <c r="E247" s="51"/>
      <c r="N247" s="7">
        <f t="shared" si="4"/>
        <v>0</v>
      </c>
      <c r="O247" s="7">
        <f t="shared" si="4"/>
        <v>0</v>
      </c>
      <c r="P247" s="7"/>
      <c r="R247" s="7"/>
      <c r="S247" s="7"/>
    </row>
    <row r="248" spans="2:19" ht="32.1" customHeight="1" x14ac:dyDescent="0.15">
      <c r="B248" s="51"/>
      <c r="E248" s="51"/>
      <c r="N248" s="7">
        <f t="shared" si="4"/>
        <v>0</v>
      </c>
      <c r="O248" s="7">
        <f t="shared" si="4"/>
        <v>0</v>
      </c>
      <c r="P248" s="7"/>
      <c r="R248" s="7"/>
      <c r="S248" s="7"/>
    </row>
    <row r="249" spans="2:19" ht="32.1" customHeight="1" x14ac:dyDescent="0.15">
      <c r="B249" s="51"/>
      <c r="C249" s="51"/>
      <c r="D249" s="51"/>
      <c r="E249" s="51"/>
      <c r="N249" s="7">
        <f t="shared" si="4"/>
        <v>0</v>
      </c>
      <c r="O249" s="7">
        <f t="shared" si="4"/>
        <v>0</v>
      </c>
      <c r="P249" s="7"/>
      <c r="R249" s="7"/>
      <c r="S249" s="7"/>
    </row>
    <row r="250" spans="2:19" ht="32.1" customHeight="1" x14ac:dyDescent="0.15">
      <c r="B250" s="51"/>
      <c r="E250" s="51"/>
      <c r="N250" s="7">
        <f t="shared" si="4"/>
        <v>0</v>
      </c>
      <c r="O250" s="7">
        <f t="shared" si="4"/>
        <v>0</v>
      </c>
      <c r="P250" s="7"/>
      <c r="R250" s="7"/>
      <c r="S250" s="7"/>
    </row>
    <row r="251" spans="2:19" ht="32.1" customHeight="1" x14ac:dyDescent="0.15">
      <c r="B251" s="51"/>
      <c r="E251" s="51"/>
      <c r="L251" s="51"/>
      <c r="N251" s="7">
        <f t="shared" si="4"/>
        <v>0</v>
      </c>
      <c r="O251" s="7">
        <f t="shared" si="4"/>
        <v>0</v>
      </c>
      <c r="P251" s="7"/>
      <c r="R251" s="7"/>
      <c r="S251" s="7"/>
    </row>
    <row r="252" spans="2:19" ht="32.1" customHeight="1" x14ac:dyDescent="0.15">
      <c r="B252" s="51"/>
      <c r="C252" s="51"/>
      <c r="D252" s="51"/>
      <c r="E252" s="51"/>
      <c r="L252" s="51"/>
      <c r="N252" s="7">
        <f t="shared" si="4"/>
        <v>0</v>
      </c>
      <c r="O252" s="7">
        <f t="shared" si="4"/>
        <v>0</v>
      </c>
      <c r="P252" s="7"/>
      <c r="R252" s="7"/>
      <c r="S252" s="7"/>
    </row>
    <row r="253" spans="2:19" ht="32.1" customHeight="1" x14ac:dyDescent="0.15">
      <c r="B253" s="51"/>
      <c r="E253" s="51"/>
      <c r="L253" s="51"/>
      <c r="N253" s="7">
        <f t="shared" si="4"/>
        <v>0</v>
      </c>
      <c r="O253" s="7">
        <f t="shared" si="4"/>
        <v>0</v>
      </c>
      <c r="P253" s="7"/>
      <c r="R253" s="7"/>
      <c r="S253" s="7"/>
    </row>
    <row r="254" spans="2:19" ht="32.1" customHeight="1" x14ac:dyDescent="0.15">
      <c r="B254" s="51"/>
      <c r="E254" s="51"/>
      <c r="L254" s="51"/>
      <c r="N254" s="7">
        <f t="shared" si="4"/>
        <v>0</v>
      </c>
      <c r="O254" s="7">
        <f t="shared" si="4"/>
        <v>0</v>
      </c>
      <c r="P254" s="7"/>
      <c r="R254" s="7"/>
      <c r="S254" s="7"/>
    </row>
    <row r="255" spans="2:19" ht="32.1" customHeight="1" x14ac:dyDescent="0.15">
      <c r="B255" s="51"/>
      <c r="C255" s="51"/>
      <c r="D255" s="51"/>
      <c r="E255" s="51"/>
      <c r="L255" s="51"/>
      <c r="N255" s="7">
        <f t="shared" si="4"/>
        <v>0</v>
      </c>
      <c r="O255" s="7">
        <f t="shared" si="4"/>
        <v>0</v>
      </c>
      <c r="P255" s="7"/>
      <c r="R255" s="7"/>
      <c r="S255" s="7"/>
    </row>
    <row r="256" spans="2:19" ht="32.1" customHeight="1" x14ac:dyDescent="0.15">
      <c r="B256" s="51"/>
      <c r="E256" s="51"/>
      <c r="L256" s="51"/>
      <c r="N256" s="7">
        <f t="shared" si="4"/>
        <v>0</v>
      </c>
      <c r="O256" s="7">
        <f t="shared" si="4"/>
        <v>0</v>
      </c>
      <c r="P256" s="7"/>
      <c r="R256" s="7"/>
      <c r="S256" s="7"/>
    </row>
    <row r="257" spans="3:19" ht="32.1" customHeight="1" x14ac:dyDescent="0.15">
      <c r="N257" s="7">
        <f t="shared" si="4"/>
        <v>0</v>
      </c>
      <c r="O257" s="7">
        <f t="shared" si="4"/>
        <v>0</v>
      </c>
      <c r="P257" s="7"/>
      <c r="R257" s="7"/>
      <c r="S257" s="7"/>
    </row>
    <row r="258" spans="3:19" ht="32.1" customHeight="1" x14ac:dyDescent="0.15">
      <c r="C258" s="51"/>
      <c r="D258" s="51"/>
      <c r="N258" s="7">
        <f t="shared" si="4"/>
        <v>0</v>
      </c>
      <c r="O258" s="7">
        <f t="shared" si="4"/>
        <v>0</v>
      </c>
      <c r="P258" s="7"/>
      <c r="R258" s="7"/>
      <c r="S258" s="7"/>
    </row>
    <row r="259" spans="3:19" ht="32.1" customHeight="1" x14ac:dyDescent="0.15">
      <c r="E259" s="51"/>
      <c r="N259" s="7">
        <f t="shared" si="4"/>
        <v>0</v>
      </c>
      <c r="O259" s="7">
        <f t="shared" si="4"/>
        <v>0</v>
      </c>
      <c r="P259" s="7"/>
      <c r="R259" s="7"/>
      <c r="S259" s="7"/>
    </row>
    <row r="260" spans="3:19" ht="32.1" customHeight="1" x14ac:dyDescent="0.15">
      <c r="E260" s="51"/>
      <c r="N260" s="7">
        <f t="shared" si="4"/>
        <v>0</v>
      </c>
      <c r="O260" s="7">
        <f t="shared" si="4"/>
        <v>0</v>
      </c>
      <c r="P260" s="7"/>
      <c r="R260" s="7"/>
      <c r="S260" s="7"/>
    </row>
    <row r="261" spans="3:19" ht="32.1" customHeight="1" x14ac:dyDescent="0.15">
      <c r="E261" s="51"/>
      <c r="N261" s="7">
        <f t="shared" si="4"/>
        <v>0</v>
      </c>
      <c r="O261" s="7">
        <f t="shared" si="4"/>
        <v>0</v>
      </c>
      <c r="P261" s="7"/>
      <c r="R261" s="7"/>
      <c r="S261" s="7"/>
    </row>
    <row r="262" spans="3:19" ht="32.1" customHeight="1" x14ac:dyDescent="0.15">
      <c r="E262" s="51"/>
      <c r="N262" s="7">
        <f t="shared" si="4"/>
        <v>0</v>
      </c>
      <c r="O262" s="7">
        <f t="shared" si="4"/>
        <v>0</v>
      </c>
      <c r="P262" s="7"/>
      <c r="R262" s="7"/>
      <c r="S262" s="7"/>
    </row>
    <row r="263" spans="3:19" ht="32.1" customHeight="1" x14ac:dyDescent="0.15">
      <c r="E263" s="51"/>
      <c r="N263" s="7">
        <f t="shared" si="4"/>
        <v>0</v>
      </c>
      <c r="O263" s="7">
        <f t="shared" si="4"/>
        <v>0</v>
      </c>
      <c r="P263" s="7"/>
      <c r="R263" s="7"/>
      <c r="S263" s="7"/>
    </row>
    <row r="264" spans="3:19" ht="32.1" customHeight="1" x14ac:dyDescent="0.15">
      <c r="E264" s="51"/>
      <c r="N264" s="7">
        <f t="shared" ref="N264:O327" si="5">SUM(J264-H264)</f>
        <v>0</v>
      </c>
      <c r="O264" s="7">
        <f t="shared" si="5"/>
        <v>0</v>
      </c>
      <c r="P264" s="7"/>
      <c r="R264" s="7"/>
      <c r="S264" s="7"/>
    </row>
    <row r="265" spans="3:19" ht="32.1" customHeight="1" x14ac:dyDescent="0.15">
      <c r="E265" s="51"/>
      <c r="N265" s="7">
        <f t="shared" si="5"/>
        <v>0</v>
      </c>
      <c r="O265" s="7">
        <f t="shared" si="5"/>
        <v>0</v>
      </c>
      <c r="P265" s="7"/>
      <c r="R265" s="7"/>
      <c r="S265" s="7"/>
    </row>
    <row r="266" spans="3:19" ht="32.1" customHeight="1" x14ac:dyDescent="0.15">
      <c r="E266" s="51"/>
      <c r="N266" s="7">
        <f t="shared" si="5"/>
        <v>0</v>
      </c>
      <c r="O266" s="7">
        <f t="shared" si="5"/>
        <v>0</v>
      </c>
      <c r="P266" s="7"/>
      <c r="R266" s="7"/>
      <c r="S266" s="7"/>
    </row>
    <row r="267" spans="3:19" ht="32.1" customHeight="1" x14ac:dyDescent="0.15">
      <c r="E267" s="51"/>
      <c r="N267" s="7">
        <f t="shared" si="5"/>
        <v>0</v>
      </c>
      <c r="O267" s="7">
        <f t="shared" si="5"/>
        <v>0</v>
      </c>
      <c r="P267" s="7"/>
      <c r="R267" s="7"/>
      <c r="S267" s="7"/>
    </row>
    <row r="268" spans="3:19" ht="32.1" customHeight="1" x14ac:dyDescent="0.15">
      <c r="E268" s="51"/>
      <c r="N268" s="7">
        <f t="shared" si="5"/>
        <v>0</v>
      </c>
      <c r="O268" s="7">
        <f t="shared" si="5"/>
        <v>0</v>
      </c>
      <c r="P268" s="7"/>
      <c r="R268" s="7"/>
      <c r="S268" s="7"/>
    </row>
    <row r="269" spans="3:19" ht="32.1" customHeight="1" x14ac:dyDescent="0.15">
      <c r="E269" s="51"/>
      <c r="N269" s="7">
        <f t="shared" si="5"/>
        <v>0</v>
      </c>
      <c r="O269" s="7">
        <f t="shared" si="5"/>
        <v>0</v>
      </c>
      <c r="P269" s="7"/>
      <c r="R269" s="7"/>
      <c r="S269" s="7"/>
    </row>
    <row r="270" spans="3:19" ht="32.1" customHeight="1" x14ac:dyDescent="0.15">
      <c r="E270" s="51"/>
      <c r="N270" s="7">
        <f t="shared" si="5"/>
        <v>0</v>
      </c>
      <c r="O270" s="7">
        <f t="shared" si="5"/>
        <v>0</v>
      </c>
      <c r="P270" s="7"/>
      <c r="R270" s="7"/>
      <c r="S270" s="7"/>
    </row>
    <row r="271" spans="3:19" ht="32.1" customHeight="1" x14ac:dyDescent="0.15">
      <c r="E271" s="51"/>
      <c r="N271" s="7">
        <f t="shared" si="5"/>
        <v>0</v>
      </c>
      <c r="O271" s="7">
        <f t="shared" si="5"/>
        <v>0</v>
      </c>
      <c r="P271" s="7"/>
      <c r="R271" s="7"/>
      <c r="S271" s="7"/>
    </row>
    <row r="272" spans="3:19" ht="32.1" customHeight="1" x14ac:dyDescent="0.15">
      <c r="E272" s="51"/>
      <c r="N272" s="7">
        <f t="shared" si="5"/>
        <v>0</v>
      </c>
      <c r="O272" s="7">
        <f t="shared" si="5"/>
        <v>0</v>
      </c>
      <c r="P272" s="7"/>
      <c r="R272" s="7"/>
      <c r="S272" s="7"/>
    </row>
    <row r="273" spans="2:19" ht="32.1" customHeight="1" x14ac:dyDescent="0.15">
      <c r="E273" s="51"/>
      <c r="N273" s="7">
        <f t="shared" si="5"/>
        <v>0</v>
      </c>
      <c r="O273" s="7">
        <f t="shared" si="5"/>
        <v>0</v>
      </c>
      <c r="P273" s="7"/>
      <c r="R273" s="7"/>
      <c r="S273" s="7"/>
    </row>
    <row r="274" spans="2:19" ht="32.1" customHeight="1" x14ac:dyDescent="0.15">
      <c r="N274" s="7">
        <f t="shared" si="5"/>
        <v>0</v>
      </c>
      <c r="O274" s="7">
        <f t="shared" si="5"/>
        <v>0</v>
      </c>
      <c r="P274" s="7"/>
      <c r="R274" s="7"/>
      <c r="S274" s="7"/>
    </row>
    <row r="275" spans="2:19" ht="32.1" customHeight="1" x14ac:dyDescent="0.15">
      <c r="N275" s="7">
        <f t="shared" si="5"/>
        <v>0</v>
      </c>
      <c r="O275" s="7">
        <f t="shared" si="5"/>
        <v>0</v>
      </c>
      <c r="P275" s="7"/>
      <c r="R275" s="7"/>
      <c r="S275" s="7"/>
    </row>
    <row r="276" spans="2:19" ht="32.1" customHeight="1" x14ac:dyDescent="0.15">
      <c r="E276" s="51"/>
      <c r="N276" s="7">
        <f t="shared" si="5"/>
        <v>0</v>
      </c>
      <c r="O276" s="7">
        <f t="shared" si="5"/>
        <v>0</v>
      </c>
      <c r="P276" s="7"/>
      <c r="R276" s="7"/>
      <c r="S276" s="7"/>
    </row>
    <row r="277" spans="2:19" ht="32.1" customHeight="1" x14ac:dyDescent="0.15">
      <c r="E277" s="51"/>
      <c r="N277" s="7">
        <f t="shared" si="5"/>
        <v>0</v>
      </c>
      <c r="O277" s="7">
        <f t="shared" si="5"/>
        <v>0</v>
      </c>
      <c r="P277" s="7"/>
      <c r="R277" s="7"/>
      <c r="S277" s="7"/>
    </row>
    <row r="278" spans="2:19" ht="32.1" customHeight="1" x14ac:dyDescent="0.15">
      <c r="E278" s="51"/>
      <c r="N278" s="7">
        <f t="shared" si="5"/>
        <v>0</v>
      </c>
      <c r="O278" s="7">
        <f t="shared" si="5"/>
        <v>0</v>
      </c>
      <c r="P278" s="7"/>
      <c r="R278" s="7"/>
      <c r="S278" s="7"/>
    </row>
    <row r="279" spans="2:19" ht="32.1" customHeight="1" x14ac:dyDescent="0.15">
      <c r="E279" s="51"/>
      <c r="N279" s="7">
        <f t="shared" si="5"/>
        <v>0</v>
      </c>
      <c r="O279" s="7">
        <f t="shared" si="5"/>
        <v>0</v>
      </c>
      <c r="P279" s="7"/>
      <c r="R279" s="7"/>
      <c r="S279" s="7"/>
    </row>
    <row r="280" spans="2:19" ht="32.1" customHeight="1" x14ac:dyDescent="0.15">
      <c r="E280" s="51"/>
      <c r="N280" s="7">
        <f t="shared" si="5"/>
        <v>0</v>
      </c>
      <c r="O280" s="7">
        <f t="shared" si="5"/>
        <v>0</v>
      </c>
      <c r="P280" s="7"/>
      <c r="R280" s="7"/>
      <c r="S280" s="7"/>
    </row>
    <row r="281" spans="2:19" ht="32.1" customHeight="1" x14ac:dyDescent="0.15">
      <c r="E281" s="51"/>
      <c r="N281" s="7">
        <f t="shared" si="5"/>
        <v>0</v>
      </c>
      <c r="O281" s="7">
        <f t="shared" si="5"/>
        <v>0</v>
      </c>
      <c r="P281" s="7"/>
      <c r="R281" s="7"/>
      <c r="S281" s="7"/>
    </row>
    <row r="282" spans="2:19" ht="32.1" customHeight="1" x14ac:dyDescent="0.15">
      <c r="N282" s="7">
        <f t="shared" si="5"/>
        <v>0</v>
      </c>
      <c r="O282" s="7">
        <f t="shared" si="5"/>
        <v>0</v>
      </c>
      <c r="P282" s="7"/>
      <c r="R282" s="7"/>
      <c r="S282" s="7"/>
    </row>
    <row r="283" spans="2:19" ht="32.1" customHeight="1" x14ac:dyDescent="0.15">
      <c r="N283" s="7">
        <f t="shared" si="5"/>
        <v>0</v>
      </c>
      <c r="O283" s="7">
        <f t="shared" si="5"/>
        <v>0</v>
      </c>
      <c r="P283" s="7"/>
      <c r="R283" s="7"/>
      <c r="S283" s="7"/>
    </row>
    <row r="284" spans="2:19" ht="32.1" customHeight="1" x14ac:dyDescent="0.15">
      <c r="B284" s="51"/>
      <c r="E284" s="51"/>
      <c r="N284" s="7">
        <f t="shared" si="5"/>
        <v>0</v>
      </c>
      <c r="O284" s="7">
        <f t="shared" si="5"/>
        <v>0</v>
      </c>
      <c r="P284" s="7"/>
      <c r="R284" s="7"/>
      <c r="S284" s="7"/>
    </row>
    <row r="285" spans="2:19" ht="32.1" customHeight="1" x14ac:dyDescent="0.15">
      <c r="B285" s="51"/>
      <c r="C285" s="51"/>
      <c r="D285" s="51"/>
      <c r="E285" s="51"/>
      <c r="N285" s="7">
        <f t="shared" si="5"/>
        <v>0</v>
      </c>
      <c r="O285" s="7">
        <f t="shared" si="5"/>
        <v>0</v>
      </c>
      <c r="P285" s="7"/>
      <c r="R285" s="7"/>
      <c r="S285" s="7"/>
    </row>
    <row r="286" spans="2:19" ht="32.1" customHeight="1" x14ac:dyDescent="0.15">
      <c r="B286" s="51"/>
      <c r="E286" s="51"/>
      <c r="N286" s="7">
        <f t="shared" si="5"/>
        <v>0</v>
      </c>
      <c r="O286" s="7">
        <f t="shared" si="5"/>
        <v>0</v>
      </c>
      <c r="P286" s="7"/>
      <c r="R286" s="7"/>
      <c r="S286" s="7"/>
    </row>
    <row r="287" spans="2:19" ht="32.1" customHeight="1" x14ac:dyDescent="0.15">
      <c r="B287" s="51"/>
      <c r="E287" s="51"/>
      <c r="N287" s="7">
        <f t="shared" si="5"/>
        <v>0</v>
      </c>
      <c r="O287" s="7">
        <f t="shared" si="5"/>
        <v>0</v>
      </c>
      <c r="P287" s="7"/>
      <c r="R287" s="7"/>
      <c r="S287" s="7"/>
    </row>
    <row r="288" spans="2:19" ht="32.1" customHeight="1" x14ac:dyDescent="0.15">
      <c r="B288" s="51"/>
      <c r="C288" s="51"/>
      <c r="D288" s="51"/>
      <c r="E288" s="51"/>
      <c r="N288" s="7">
        <f t="shared" si="5"/>
        <v>0</v>
      </c>
      <c r="O288" s="7">
        <f t="shared" si="5"/>
        <v>0</v>
      </c>
      <c r="P288" s="7"/>
      <c r="R288" s="7"/>
      <c r="S288" s="7"/>
    </row>
    <row r="289" spans="2:19" ht="32.1" customHeight="1" x14ac:dyDescent="0.15">
      <c r="B289" s="51"/>
      <c r="E289" s="51"/>
      <c r="N289" s="7">
        <f t="shared" si="5"/>
        <v>0</v>
      </c>
      <c r="O289" s="7">
        <f t="shared" si="5"/>
        <v>0</v>
      </c>
      <c r="P289" s="7"/>
      <c r="R289" s="7"/>
      <c r="S289" s="7"/>
    </row>
    <row r="290" spans="2:19" ht="32.1" customHeight="1" x14ac:dyDescent="0.15">
      <c r="B290" s="51"/>
      <c r="E290" s="51"/>
      <c r="N290" s="7">
        <f t="shared" si="5"/>
        <v>0</v>
      </c>
      <c r="O290" s="7">
        <f t="shared" si="5"/>
        <v>0</v>
      </c>
      <c r="P290" s="7"/>
      <c r="R290" s="7"/>
      <c r="S290" s="7"/>
    </row>
    <row r="291" spans="2:19" ht="32.1" customHeight="1" x14ac:dyDescent="0.15">
      <c r="B291" s="51"/>
      <c r="C291" s="51"/>
      <c r="D291" s="51"/>
      <c r="E291" s="51"/>
      <c r="N291" s="7">
        <f t="shared" si="5"/>
        <v>0</v>
      </c>
      <c r="O291" s="7">
        <f t="shared" si="5"/>
        <v>0</v>
      </c>
      <c r="P291" s="7"/>
      <c r="R291" s="7"/>
      <c r="S291" s="7"/>
    </row>
    <row r="292" spans="2:19" ht="32.1" customHeight="1" x14ac:dyDescent="0.15">
      <c r="B292" s="51"/>
      <c r="E292" s="51"/>
      <c r="N292" s="7">
        <f t="shared" si="5"/>
        <v>0</v>
      </c>
      <c r="O292" s="7">
        <f t="shared" si="5"/>
        <v>0</v>
      </c>
      <c r="P292" s="7"/>
      <c r="R292" s="7"/>
      <c r="S292" s="7"/>
    </row>
    <row r="293" spans="2:19" ht="32.1" customHeight="1" x14ac:dyDescent="0.15">
      <c r="B293" s="51"/>
      <c r="E293" s="51"/>
      <c r="N293" s="7">
        <f t="shared" si="5"/>
        <v>0</v>
      </c>
      <c r="O293" s="7">
        <f t="shared" si="5"/>
        <v>0</v>
      </c>
      <c r="P293" s="7"/>
      <c r="R293" s="7"/>
      <c r="S293" s="7"/>
    </row>
    <row r="294" spans="2:19" ht="32.1" customHeight="1" x14ac:dyDescent="0.15">
      <c r="B294" s="51"/>
      <c r="C294" s="51"/>
      <c r="D294" s="51"/>
      <c r="E294" s="51"/>
      <c r="N294" s="7">
        <f t="shared" si="5"/>
        <v>0</v>
      </c>
      <c r="O294" s="7">
        <f t="shared" si="5"/>
        <v>0</v>
      </c>
      <c r="P294" s="7"/>
      <c r="R294" s="7"/>
      <c r="S294" s="7"/>
    </row>
    <row r="295" spans="2:19" ht="32.1" customHeight="1" x14ac:dyDescent="0.15">
      <c r="B295" s="51"/>
      <c r="E295" s="51"/>
      <c r="N295" s="7">
        <f t="shared" si="5"/>
        <v>0</v>
      </c>
      <c r="O295" s="7">
        <f t="shared" si="5"/>
        <v>0</v>
      </c>
      <c r="P295" s="7"/>
      <c r="R295" s="7"/>
      <c r="S295" s="7"/>
    </row>
    <row r="296" spans="2:19" ht="32.1" customHeight="1" x14ac:dyDescent="0.15">
      <c r="B296" s="51"/>
      <c r="E296" s="51"/>
      <c r="N296" s="7">
        <f t="shared" si="5"/>
        <v>0</v>
      </c>
      <c r="O296" s="7">
        <f t="shared" si="5"/>
        <v>0</v>
      </c>
      <c r="P296" s="7"/>
      <c r="R296" s="7"/>
      <c r="S296" s="7"/>
    </row>
    <row r="297" spans="2:19" ht="32.1" customHeight="1" x14ac:dyDescent="0.15">
      <c r="B297" s="51"/>
      <c r="E297" s="51"/>
      <c r="N297" s="7">
        <f t="shared" si="5"/>
        <v>0</v>
      </c>
      <c r="O297" s="7">
        <f t="shared" si="5"/>
        <v>0</v>
      </c>
      <c r="P297" s="7"/>
      <c r="R297" s="7"/>
      <c r="S297" s="7"/>
    </row>
    <row r="298" spans="2:19" ht="32.1" customHeight="1" x14ac:dyDescent="0.15">
      <c r="B298" s="51"/>
      <c r="E298" s="51"/>
      <c r="N298" s="7">
        <f t="shared" si="5"/>
        <v>0</v>
      </c>
      <c r="O298" s="7">
        <f t="shared" si="5"/>
        <v>0</v>
      </c>
      <c r="P298" s="7"/>
      <c r="R298" s="7"/>
      <c r="S298" s="7"/>
    </row>
    <row r="299" spans="2:19" ht="32.1" customHeight="1" x14ac:dyDescent="0.15">
      <c r="B299" s="51"/>
      <c r="E299" s="51"/>
      <c r="N299" s="7">
        <f t="shared" si="5"/>
        <v>0</v>
      </c>
      <c r="O299" s="7">
        <f t="shared" si="5"/>
        <v>0</v>
      </c>
      <c r="P299" s="7"/>
      <c r="R299" s="7"/>
      <c r="S299" s="7"/>
    </row>
    <row r="300" spans="2:19" ht="32.1" customHeight="1" x14ac:dyDescent="0.15">
      <c r="B300" s="51"/>
      <c r="E300" s="51"/>
      <c r="N300" s="7">
        <f t="shared" si="5"/>
        <v>0</v>
      </c>
      <c r="O300" s="7">
        <f t="shared" si="5"/>
        <v>0</v>
      </c>
      <c r="P300" s="7"/>
      <c r="R300" s="7"/>
      <c r="S300" s="7"/>
    </row>
    <row r="301" spans="2:19" ht="32.1" customHeight="1" x14ac:dyDescent="0.15">
      <c r="B301" s="51"/>
      <c r="E301" s="51"/>
      <c r="N301" s="7">
        <f t="shared" si="5"/>
        <v>0</v>
      </c>
      <c r="O301" s="7">
        <f t="shared" si="5"/>
        <v>0</v>
      </c>
      <c r="P301" s="7"/>
      <c r="R301" s="7"/>
      <c r="S301" s="7"/>
    </row>
    <row r="302" spans="2:19" ht="32.1" customHeight="1" x14ac:dyDescent="0.15">
      <c r="B302" s="51"/>
      <c r="E302" s="51"/>
      <c r="N302" s="7">
        <f t="shared" si="5"/>
        <v>0</v>
      </c>
      <c r="O302" s="7">
        <f t="shared" si="5"/>
        <v>0</v>
      </c>
      <c r="P302" s="7"/>
      <c r="R302" s="7"/>
      <c r="S302" s="7"/>
    </row>
    <row r="303" spans="2:19" ht="32.1" customHeight="1" x14ac:dyDescent="0.15">
      <c r="B303" s="51"/>
      <c r="E303" s="51"/>
      <c r="N303" s="7">
        <f t="shared" si="5"/>
        <v>0</v>
      </c>
      <c r="O303" s="7">
        <f t="shared" si="5"/>
        <v>0</v>
      </c>
      <c r="P303" s="7"/>
      <c r="R303" s="7"/>
      <c r="S303" s="7"/>
    </row>
    <row r="304" spans="2:19" ht="32.1" customHeight="1" x14ac:dyDescent="0.15">
      <c r="B304" s="51"/>
      <c r="E304" s="51"/>
      <c r="N304" s="7">
        <f t="shared" si="5"/>
        <v>0</v>
      </c>
      <c r="O304" s="7">
        <f t="shared" si="5"/>
        <v>0</v>
      </c>
      <c r="P304" s="7"/>
      <c r="R304" s="7"/>
      <c r="S304" s="7"/>
    </row>
    <row r="305" spans="2:19" ht="32.1" customHeight="1" x14ac:dyDescent="0.15">
      <c r="B305" s="51"/>
      <c r="E305" s="51"/>
      <c r="N305" s="7">
        <f t="shared" si="5"/>
        <v>0</v>
      </c>
      <c r="O305" s="7">
        <f t="shared" si="5"/>
        <v>0</v>
      </c>
      <c r="P305" s="7"/>
      <c r="R305" s="7"/>
      <c r="S305" s="7"/>
    </row>
    <row r="306" spans="2:19" ht="32.1" customHeight="1" x14ac:dyDescent="0.15">
      <c r="B306" s="51"/>
      <c r="E306" s="51"/>
      <c r="N306" s="7">
        <f t="shared" si="5"/>
        <v>0</v>
      </c>
      <c r="O306" s="7">
        <f t="shared" si="5"/>
        <v>0</v>
      </c>
      <c r="P306" s="7"/>
      <c r="R306" s="7"/>
      <c r="S306" s="7"/>
    </row>
    <row r="307" spans="2:19" ht="32.1" customHeight="1" x14ac:dyDescent="0.15">
      <c r="B307" s="51"/>
      <c r="E307" s="51"/>
      <c r="N307" s="7">
        <f t="shared" si="5"/>
        <v>0</v>
      </c>
      <c r="O307" s="7">
        <f t="shared" si="5"/>
        <v>0</v>
      </c>
      <c r="P307" s="7"/>
      <c r="R307" s="7"/>
      <c r="S307" s="7"/>
    </row>
    <row r="308" spans="2:19" ht="32.1" customHeight="1" x14ac:dyDescent="0.15">
      <c r="B308" s="51"/>
      <c r="E308" s="51"/>
      <c r="N308" s="7">
        <f t="shared" si="5"/>
        <v>0</v>
      </c>
      <c r="O308" s="7">
        <f t="shared" si="5"/>
        <v>0</v>
      </c>
      <c r="P308" s="7"/>
      <c r="R308" s="7"/>
      <c r="S308" s="7"/>
    </row>
    <row r="309" spans="2:19" ht="32.1" customHeight="1" x14ac:dyDescent="0.15">
      <c r="B309" s="51"/>
      <c r="E309" s="51"/>
      <c r="N309" s="7">
        <f t="shared" si="5"/>
        <v>0</v>
      </c>
      <c r="O309" s="7">
        <f t="shared" si="5"/>
        <v>0</v>
      </c>
      <c r="P309" s="7"/>
      <c r="R309" s="7"/>
      <c r="S309" s="7"/>
    </row>
    <row r="310" spans="2:19" ht="32.1" customHeight="1" x14ac:dyDescent="0.15">
      <c r="B310" s="51"/>
      <c r="E310" s="51"/>
      <c r="N310" s="7">
        <f t="shared" si="5"/>
        <v>0</v>
      </c>
      <c r="O310" s="7">
        <f t="shared" si="5"/>
        <v>0</v>
      </c>
      <c r="P310" s="7"/>
      <c r="R310" s="7"/>
      <c r="S310" s="7"/>
    </row>
    <row r="311" spans="2:19" ht="32.1" customHeight="1" x14ac:dyDescent="0.15">
      <c r="B311" s="51"/>
      <c r="E311" s="51"/>
      <c r="N311" s="7">
        <f t="shared" si="5"/>
        <v>0</v>
      </c>
      <c r="O311" s="7">
        <f t="shared" si="5"/>
        <v>0</v>
      </c>
      <c r="P311" s="7"/>
      <c r="R311" s="7"/>
      <c r="S311" s="7"/>
    </row>
    <row r="312" spans="2:19" ht="32.1" customHeight="1" x14ac:dyDescent="0.15">
      <c r="B312" s="51"/>
      <c r="E312" s="51"/>
      <c r="N312" s="7">
        <f t="shared" si="5"/>
        <v>0</v>
      </c>
      <c r="O312" s="7">
        <f t="shared" si="5"/>
        <v>0</v>
      </c>
      <c r="P312" s="7"/>
      <c r="R312" s="7"/>
      <c r="S312" s="7"/>
    </row>
    <row r="313" spans="2:19" ht="32.1" customHeight="1" x14ac:dyDescent="0.15">
      <c r="B313" s="51"/>
      <c r="E313" s="51"/>
      <c r="N313" s="7">
        <f t="shared" si="5"/>
        <v>0</v>
      </c>
      <c r="O313" s="7">
        <f t="shared" si="5"/>
        <v>0</v>
      </c>
      <c r="P313" s="7"/>
      <c r="R313" s="7"/>
      <c r="S313" s="7"/>
    </row>
    <row r="314" spans="2:19" ht="32.1" customHeight="1" x14ac:dyDescent="0.15">
      <c r="B314" s="51"/>
      <c r="E314" s="51"/>
      <c r="N314" s="7">
        <f t="shared" si="5"/>
        <v>0</v>
      </c>
      <c r="O314" s="7">
        <f t="shared" si="5"/>
        <v>0</v>
      </c>
      <c r="P314" s="7"/>
      <c r="R314" s="7"/>
      <c r="S314" s="7"/>
    </row>
    <row r="315" spans="2:19" ht="32.1" customHeight="1" x14ac:dyDescent="0.15">
      <c r="B315" s="51"/>
      <c r="E315" s="51"/>
      <c r="N315" s="7">
        <f t="shared" si="5"/>
        <v>0</v>
      </c>
      <c r="O315" s="7">
        <f t="shared" si="5"/>
        <v>0</v>
      </c>
      <c r="P315" s="7"/>
      <c r="R315" s="7"/>
      <c r="S315" s="7"/>
    </row>
    <row r="316" spans="2:19" ht="32.1" customHeight="1" x14ac:dyDescent="0.15">
      <c r="B316" s="51"/>
      <c r="E316" s="51"/>
      <c r="N316" s="7">
        <f t="shared" si="5"/>
        <v>0</v>
      </c>
      <c r="O316" s="7">
        <f t="shared" si="5"/>
        <v>0</v>
      </c>
      <c r="P316" s="7"/>
      <c r="R316" s="7"/>
      <c r="S316" s="7"/>
    </row>
    <row r="317" spans="2:19" ht="32.1" customHeight="1" x14ac:dyDescent="0.15">
      <c r="B317" s="51"/>
      <c r="E317" s="51"/>
      <c r="N317" s="7">
        <f t="shared" si="5"/>
        <v>0</v>
      </c>
      <c r="O317" s="7">
        <f t="shared" si="5"/>
        <v>0</v>
      </c>
      <c r="P317" s="7"/>
      <c r="R317" s="7"/>
      <c r="S317" s="7"/>
    </row>
    <row r="318" spans="2:19" ht="32.1" customHeight="1" x14ac:dyDescent="0.15">
      <c r="B318" s="51"/>
      <c r="E318" s="51"/>
      <c r="N318" s="7">
        <f t="shared" si="5"/>
        <v>0</v>
      </c>
      <c r="O318" s="7">
        <f t="shared" si="5"/>
        <v>0</v>
      </c>
      <c r="P318" s="7"/>
      <c r="R318" s="7"/>
      <c r="S318" s="7"/>
    </row>
    <row r="319" spans="2:19" ht="32.1" customHeight="1" x14ac:dyDescent="0.15">
      <c r="B319" s="51"/>
      <c r="E319" s="51"/>
      <c r="N319" s="7">
        <f t="shared" si="5"/>
        <v>0</v>
      </c>
      <c r="O319" s="7">
        <f t="shared" si="5"/>
        <v>0</v>
      </c>
      <c r="P319" s="7"/>
      <c r="R319" s="7"/>
      <c r="S319" s="7"/>
    </row>
    <row r="320" spans="2:19" ht="32.1" customHeight="1" x14ac:dyDescent="0.15">
      <c r="B320" s="51"/>
      <c r="E320" s="51"/>
      <c r="N320" s="7">
        <f t="shared" si="5"/>
        <v>0</v>
      </c>
      <c r="O320" s="7">
        <f t="shared" si="5"/>
        <v>0</v>
      </c>
      <c r="P320" s="7"/>
      <c r="R320" s="7"/>
      <c r="S320" s="7"/>
    </row>
    <row r="321" spans="2:19" ht="32.1" customHeight="1" x14ac:dyDescent="0.15">
      <c r="B321" s="51"/>
      <c r="E321" s="51"/>
      <c r="N321" s="7">
        <f t="shared" si="5"/>
        <v>0</v>
      </c>
      <c r="O321" s="7">
        <f t="shared" si="5"/>
        <v>0</v>
      </c>
      <c r="P321" s="7"/>
      <c r="R321" s="7"/>
      <c r="S321" s="7"/>
    </row>
    <row r="322" spans="2:19" ht="32.1" customHeight="1" x14ac:dyDescent="0.15">
      <c r="B322" s="51"/>
      <c r="E322" s="51"/>
      <c r="N322" s="7">
        <f t="shared" si="5"/>
        <v>0</v>
      </c>
      <c r="O322" s="7">
        <f t="shared" si="5"/>
        <v>0</v>
      </c>
      <c r="P322" s="7"/>
      <c r="R322" s="7"/>
      <c r="S322" s="7"/>
    </row>
    <row r="323" spans="2:19" ht="32.1" customHeight="1" x14ac:dyDescent="0.15">
      <c r="B323" s="51"/>
      <c r="E323" s="51"/>
      <c r="N323" s="7">
        <f t="shared" si="5"/>
        <v>0</v>
      </c>
      <c r="O323" s="7">
        <f t="shared" si="5"/>
        <v>0</v>
      </c>
      <c r="P323" s="7"/>
      <c r="R323" s="7"/>
      <c r="S323" s="7"/>
    </row>
    <row r="324" spans="2:19" ht="32.1" customHeight="1" x14ac:dyDescent="0.15">
      <c r="B324" s="51"/>
      <c r="E324" s="51"/>
      <c r="N324" s="7">
        <f t="shared" si="5"/>
        <v>0</v>
      </c>
      <c r="O324" s="7">
        <f t="shared" si="5"/>
        <v>0</v>
      </c>
      <c r="P324" s="7"/>
      <c r="R324" s="7"/>
      <c r="S324" s="7"/>
    </row>
    <row r="325" spans="2:19" ht="32.1" customHeight="1" x14ac:dyDescent="0.15">
      <c r="B325" s="51"/>
      <c r="E325" s="51"/>
      <c r="N325" s="7">
        <f t="shared" si="5"/>
        <v>0</v>
      </c>
      <c r="O325" s="7">
        <f t="shared" si="5"/>
        <v>0</v>
      </c>
      <c r="P325" s="7"/>
      <c r="R325" s="7"/>
      <c r="S325" s="7"/>
    </row>
    <row r="326" spans="2:19" ht="32.1" customHeight="1" x14ac:dyDescent="0.15">
      <c r="B326" s="51"/>
      <c r="E326" s="51"/>
      <c r="N326" s="7">
        <f t="shared" si="5"/>
        <v>0</v>
      </c>
      <c r="O326" s="7">
        <f t="shared" si="5"/>
        <v>0</v>
      </c>
      <c r="P326" s="7"/>
      <c r="R326" s="7"/>
      <c r="S326" s="7"/>
    </row>
    <row r="327" spans="2:19" ht="32.1" customHeight="1" x14ac:dyDescent="0.15">
      <c r="B327" s="51"/>
      <c r="E327" s="51"/>
      <c r="N327" s="7">
        <f t="shared" si="5"/>
        <v>0</v>
      </c>
      <c r="O327" s="7">
        <f t="shared" si="5"/>
        <v>0</v>
      </c>
      <c r="P327" s="7"/>
      <c r="R327" s="7"/>
      <c r="S327" s="7"/>
    </row>
    <row r="328" spans="2:19" ht="32.1" customHeight="1" x14ac:dyDescent="0.15">
      <c r="B328" s="51"/>
      <c r="E328" s="51"/>
      <c r="N328" s="7">
        <f t="shared" ref="N328:O391" si="6">SUM(J328-H328)</f>
        <v>0</v>
      </c>
      <c r="O328" s="7">
        <f t="shared" si="6"/>
        <v>0</v>
      </c>
      <c r="P328" s="7"/>
      <c r="R328" s="7"/>
      <c r="S328" s="7"/>
    </row>
    <row r="329" spans="2:19" ht="32.1" customHeight="1" x14ac:dyDescent="0.15">
      <c r="B329" s="51"/>
      <c r="E329" s="51"/>
      <c r="N329" s="7">
        <f t="shared" si="6"/>
        <v>0</v>
      </c>
      <c r="O329" s="7">
        <f t="shared" si="6"/>
        <v>0</v>
      </c>
      <c r="P329" s="7"/>
      <c r="R329" s="7"/>
      <c r="S329" s="7"/>
    </row>
    <row r="330" spans="2:19" ht="32.1" customHeight="1" x14ac:dyDescent="0.15">
      <c r="B330" s="51"/>
      <c r="E330" s="51"/>
      <c r="N330" s="7">
        <f t="shared" si="6"/>
        <v>0</v>
      </c>
      <c r="O330" s="7">
        <f t="shared" si="6"/>
        <v>0</v>
      </c>
      <c r="P330" s="7"/>
      <c r="R330" s="7"/>
      <c r="S330" s="7"/>
    </row>
    <row r="331" spans="2:19" ht="32.1" customHeight="1" x14ac:dyDescent="0.15">
      <c r="B331" s="51"/>
      <c r="E331" s="51"/>
      <c r="N331" s="7">
        <f t="shared" si="6"/>
        <v>0</v>
      </c>
      <c r="O331" s="7">
        <f t="shared" si="6"/>
        <v>0</v>
      </c>
      <c r="P331" s="7"/>
      <c r="R331" s="7"/>
      <c r="S331" s="7"/>
    </row>
    <row r="332" spans="2:19" ht="32.1" customHeight="1" x14ac:dyDescent="0.15">
      <c r="B332" s="51"/>
      <c r="E332" s="51"/>
      <c r="N332" s="7">
        <f t="shared" si="6"/>
        <v>0</v>
      </c>
      <c r="O332" s="7">
        <f t="shared" si="6"/>
        <v>0</v>
      </c>
      <c r="P332" s="7"/>
      <c r="R332" s="7"/>
      <c r="S332" s="7"/>
    </row>
    <row r="333" spans="2:19" ht="32.1" customHeight="1" x14ac:dyDescent="0.15">
      <c r="B333" s="51"/>
      <c r="E333" s="51"/>
      <c r="N333" s="7">
        <f t="shared" si="6"/>
        <v>0</v>
      </c>
      <c r="O333" s="7">
        <f t="shared" si="6"/>
        <v>0</v>
      </c>
      <c r="P333" s="7"/>
      <c r="R333" s="7"/>
      <c r="S333" s="7"/>
    </row>
    <row r="334" spans="2:19" ht="32.1" customHeight="1" x14ac:dyDescent="0.15">
      <c r="B334" s="51"/>
      <c r="E334" s="51"/>
      <c r="N334" s="7">
        <f t="shared" si="6"/>
        <v>0</v>
      </c>
      <c r="O334" s="7">
        <f t="shared" si="6"/>
        <v>0</v>
      </c>
      <c r="P334" s="7"/>
      <c r="R334" s="7"/>
      <c r="S334" s="7"/>
    </row>
    <row r="335" spans="2:19" ht="32.1" customHeight="1" x14ac:dyDescent="0.15">
      <c r="N335" s="7">
        <f t="shared" si="6"/>
        <v>0</v>
      </c>
      <c r="O335" s="7">
        <f t="shared" si="6"/>
        <v>0</v>
      </c>
      <c r="P335" s="7"/>
      <c r="R335" s="7"/>
      <c r="S335" s="7"/>
    </row>
    <row r="336" spans="2:19" ht="32.1" customHeight="1" x14ac:dyDescent="0.15">
      <c r="N336" s="7">
        <f t="shared" si="6"/>
        <v>0</v>
      </c>
      <c r="O336" s="7">
        <f t="shared" si="6"/>
        <v>0</v>
      </c>
      <c r="P336" s="7"/>
      <c r="R336" s="7"/>
      <c r="S336" s="7"/>
    </row>
    <row r="337" spans="2:19" ht="32.1" customHeight="1" x14ac:dyDescent="0.15">
      <c r="N337" s="7">
        <f t="shared" si="6"/>
        <v>0</v>
      </c>
      <c r="O337" s="7">
        <f t="shared" si="6"/>
        <v>0</v>
      </c>
      <c r="P337" s="7"/>
      <c r="R337" s="7"/>
      <c r="S337" s="7"/>
    </row>
    <row r="338" spans="2:19" ht="32.1" customHeight="1" x14ac:dyDescent="0.15">
      <c r="N338" s="7">
        <f t="shared" si="6"/>
        <v>0</v>
      </c>
      <c r="O338" s="7">
        <f t="shared" si="6"/>
        <v>0</v>
      </c>
      <c r="P338" s="7"/>
      <c r="R338" s="7"/>
      <c r="S338" s="7"/>
    </row>
    <row r="339" spans="2:19" ht="32.1" customHeight="1" x14ac:dyDescent="0.15">
      <c r="B339" s="51"/>
      <c r="E339" s="51"/>
      <c r="N339" s="7">
        <f t="shared" si="6"/>
        <v>0</v>
      </c>
      <c r="O339" s="7">
        <f t="shared" si="6"/>
        <v>0</v>
      </c>
      <c r="P339" s="7"/>
      <c r="R339" s="7"/>
      <c r="S339" s="7"/>
    </row>
    <row r="340" spans="2:19" ht="32.1" customHeight="1" x14ac:dyDescent="0.15">
      <c r="B340" s="51"/>
      <c r="E340" s="51"/>
      <c r="N340" s="7">
        <f t="shared" si="6"/>
        <v>0</v>
      </c>
      <c r="O340" s="7">
        <f t="shared" si="6"/>
        <v>0</v>
      </c>
      <c r="P340" s="7"/>
      <c r="R340" s="7"/>
      <c r="S340" s="7"/>
    </row>
    <row r="341" spans="2:19" ht="32.1" customHeight="1" x14ac:dyDescent="0.15">
      <c r="B341" s="51"/>
      <c r="E341" s="51"/>
      <c r="N341" s="7">
        <f t="shared" si="6"/>
        <v>0</v>
      </c>
      <c r="O341" s="7">
        <f t="shared" si="6"/>
        <v>0</v>
      </c>
      <c r="P341" s="7"/>
      <c r="R341" s="7"/>
      <c r="S341" s="7"/>
    </row>
    <row r="342" spans="2:19" ht="32.1" customHeight="1" x14ac:dyDescent="0.15">
      <c r="B342" s="51"/>
      <c r="E342" s="51"/>
      <c r="N342" s="7">
        <f t="shared" si="6"/>
        <v>0</v>
      </c>
      <c r="O342" s="7">
        <f t="shared" si="6"/>
        <v>0</v>
      </c>
      <c r="P342" s="7"/>
      <c r="R342" s="7"/>
      <c r="S342" s="7"/>
    </row>
    <row r="343" spans="2:19" ht="32.1" customHeight="1" x14ac:dyDescent="0.15">
      <c r="B343" s="51"/>
      <c r="E343" s="51"/>
      <c r="N343" s="7">
        <f t="shared" si="6"/>
        <v>0</v>
      </c>
      <c r="O343" s="7">
        <f t="shared" si="6"/>
        <v>0</v>
      </c>
      <c r="P343" s="7"/>
      <c r="R343" s="7"/>
      <c r="S343" s="7"/>
    </row>
    <row r="344" spans="2:19" ht="32.1" customHeight="1" x14ac:dyDescent="0.15">
      <c r="B344" s="51"/>
      <c r="E344" s="51"/>
      <c r="N344" s="7">
        <f t="shared" si="6"/>
        <v>0</v>
      </c>
      <c r="O344" s="7">
        <f t="shared" si="6"/>
        <v>0</v>
      </c>
      <c r="P344" s="7"/>
      <c r="R344" s="7"/>
      <c r="S344" s="7"/>
    </row>
    <row r="345" spans="2:19" ht="32.1" customHeight="1" x14ac:dyDescent="0.15">
      <c r="B345" s="51"/>
      <c r="E345" s="51"/>
      <c r="N345" s="7">
        <f t="shared" si="6"/>
        <v>0</v>
      </c>
      <c r="O345" s="7">
        <f t="shared" si="6"/>
        <v>0</v>
      </c>
      <c r="P345" s="7"/>
      <c r="R345" s="7"/>
      <c r="S345" s="7"/>
    </row>
    <row r="346" spans="2:19" ht="32.1" customHeight="1" x14ac:dyDescent="0.15">
      <c r="B346" s="51"/>
      <c r="E346" s="51"/>
      <c r="N346" s="7">
        <f t="shared" si="6"/>
        <v>0</v>
      </c>
      <c r="O346" s="7">
        <f t="shared" si="6"/>
        <v>0</v>
      </c>
      <c r="P346" s="7"/>
      <c r="R346" s="7"/>
      <c r="S346" s="7"/>
    </row>
    <row r="347" spans="2:19" ht="32.1" customHeight="1" x14ac:dyDescent="0.15">
      <c r="B347" s="51"/>
      <c r="E347" s="51"/>
      <c r="N347" s="7">
        <f t="shared" si="6"/>
        <v>0</v>
      </c>
      <c r="O347" s="7">
        <f t="shared" si="6"/>
        <v>0</v>
      </c>
      <c r="P347" s="7"/>
      <c r="R347" s="7"/>
      <c r="S347" s="7"/>
    </row>
    <row r="348" spans="2:19" ht="32.1" customHeight="1" x14ac:dyDescent="0.15">
      <c r="B348" s="51"/>
      <c r="E348" s="51"/>
      <c r="N348" s="7">
        <f t="shared" si="6"/>
        <v>0</v>
      </c>
      <c r="O348" s="7">
        <f t="shared" si="6"/>
        <v>0</v>
      </c>
      <c r="P348" s="7"/>
      <c r="R348" s="7"/>
      <c r="S348" s="7"/>
    </row>
    <row r="349" spans="2:19" ht="32.1" customHeight="1" x14ac:dyDescent="0.15">
      <c r="B349" s="51"/>
      <c r="E349" s="51"/>
      <c r="N349" s="7">
        <f t="shared" si="6"/>
        <v>0</v>
      </c>
      <c r="O349" s="7">
        <f t="shared" si="6"/>
        <v>0</v>
      </c>
      <c r="P349" s="7"/>
      <c r="R349" s="7"/>
      <c r="S349" s="7"/>
    </row>
    <row r="350" spans="2:19" ht="32.1" customHeight="1" x14ac:dyDescent="0.15">
      <c r="B350" s="51"/>
      <c r="E350" s="51"/>
      <c r="N350" s="7">
        <f t="shared" si="6"/>
        <v>0</v>
      </c>
      <c r="O350" s="7">
        <f t="shared" si="6"/>
        <v>0</v>
      </c>
      <c r="P350" s="7"/>
      <c r="R350" s="7"/>
      <c r="S350" s="7"/>
    </row>
    <row r="351" spans="2:19" ht="32.1" customHeight="1" x14ac:dyDescent="0.15">
      <c r="B351" s="51"/>
      <c r="E351" s="51"/>
      <c r="N351" s="7">
        <f t="shared" si="6"/>
        <v>0</v>
      </c>
      <c r="O351" s="7">
        <f t="shared" si="6"/>
        <v>0</v>
      </c>
      <c r="P351" s="7"/>
      <c r="R351" s="7"/>
      <c r="S351" s="7"/>
    </row>
    <row r="352" spans="2:19" ht="32.1" customHeight="1" x14ac:dyDescent="0.15">
      <c r="B352" s="51"/>
      <c r="E352" s="51"/>
      <c r="N352" s="7">
        <f t="shared" si="6"/>
        <v>0</v>
      </c>
      <c r="O352" s="7">
        <f t="shared" si="6"/>
        <v>0</v>
      </c>
      <c r="P352" s="7"/>
      <c r="R352" s="7"/>
      <c r="S352" s="7"/>
    </row>
    <row r="353" spans="2:19" ht="32.1" customHeight="1" x14ac:dyDescent="0.15">
      <c r="B353" s="51"/>
      <c r="E353" s="51"/>
      <c r="N353" s="7">
        <f t="shared" si="6"/>
        <v>0</v>
      </c>
      <c r="O353" s="7">
        <f t="shared" si="6"/>
        <v>0</v>
      </c>
      <c r="P353" s="7"/>
      <c r="R353" s="7"/>
      <c r="S353" s="7"/>
    </row>
    <row r="354" spans="2:19" ht="32.1" customHeight="1" x14ac:dyDescent="0.15">
      <c r="N354" s="7">
        <f t="shared" si="6"/>
        <v>0</v>
      </c>
      <c r="O354" s="7">
        <f t="shared" si="6"/>
        <v>0</v>
      </c>
      <c r="P354" s="7"/>
      <c r="R354" s="7"/>
      <c r="S354" s="7"/>
    </row>
    <row r="355" spans="2:19" ht="32.1" customHeight="1" x14ac:dyDescent="0.15">
      <c r="B355" s="51"/>
      <c r="C355" s="51"/>
      <c r="E355" s="51"/>
      <c r="N355" s="7">
        <f t="shared" si="6"/>
        <v>0</v>
      </c>
      <c r="O355" s="7">
        <f t="shared" si="6"/>
        <v>0</v>
      </c>
      <c r="P355" s="7"/>
      <c r="R355" s="7"/>
      <c r="S355" s="7"/>
    </row>
    <row r="356" spans="2:19" ht="32.1" customHeight="1" x14ac:dyDescent="0.15">
      <c r="E356" s="51"/>
      <c r="N356" s="7">
        <f t="shared" si="6"/>
        <v>0</v>
      </c>
      <c r="O356" s="7">
        <f t="shared" si="6"/>
        <v>0</v>
      </c>
      <c r="P356" s="7"/>
      <c r="R356" s="7"/>
      <c r="S356" s="7"/>
    </row>
    <row r="357" spans="2:19" ht="32.1" customHeight="1" x14ac:dyDescent="0.15">
      <c r="N357" s="7">
        <f t="shared" si="6"/>
        <v>0</v>
      </c>
      <c r="O357" s="7">
        <f t="shared" si="6"/>
        <v>0</v>
      </c>
      <c r="P357" s="7"/>
      <c r="R357" s="7"/>
      <c r="S357" s="7"/>
    </row>
    <row r="358" spans="2:19" ht="32.1" customHeight="1" x14ac:dyDescent="0.15">
      <c r="B358" s="51"/>
      <c r="E358" s="51"/>
      <c r="L358" s="51"/>
      <c r="N358" s="7">
        <f t="shared" si="6"/>
        <v>0</v>
      </c>
      <c r="O358" s="7">
        <f t="shared" si="6"/>
        <v>0</v>
      </c>
      <c r="P358" s="7"/>
      <c r="R358" s="7"/>
      <c r="S358" s="7"/>
    </row>
    <row r="359" spans="2:19" ht="32.1" customHeight="1" x14ac:dyDescent="0.15">
      <c r="B359" s="51"/>
      <c r="C359" s="51"/>
      <c r="D359" s="51"/>
      <c r="E359" s="51"/>
      <c r="L359" s="51"/>
      <c r="N359" s="7">
        <f t="shared" si="6"/>
        <v>0</v>
      </c>
      <c r="O359" s="7">
        <f t="shared" si="6"/>
        <v>0</v>
      </c>
      <c r="P359" s="7"/>
      <c r="R359" s="7"/>
      <c r="S359" s="7"/>
    </row>
    <row r="360" spans="2:19" ht="32.1" customHeight="1" x14ac:dyDescent="0.15">
      <c r="B360" s="51"/>
      <c r="E360" s="51"/>
      <c r="L360" s="51"/>
      <c r="N360" s="7">
        <f t="shared" si="6"/>
        <v>0</v>
      </c>
      <c r="O360" s="7">
        <f t="shared" si="6"/>
        <v>0</v>
      </c>
      <c r="P360" s="7"/>
      <c r="R360" s="7"/>
      <c r="S360" s="7"/>
    </row>
    <row r="361" spans="2:19" ht="32.1" customHeight="1" x14ac:dyDescent="0.15">
      <c r="L361" s="51"/>
      <c r="N361" s="7">
        <f t="shared" si="6"/>
        <v>0</v>
      </c>
      <c r="O361" s="7">
        <f t="shared" si="6"/>
        <v>0</v>
      </c>
      <c r="P361" s="7"/>
      <c r="R361" s="7"/>
      <c r="S361" s="7"/>
    </row>
    <row r="362" spans="2:19" ht="32.1" customHeight="1" x14ac:dyDescent="0.15">
      <c r="C362" s="51"/>
      <c r="D362" s="51"/>
      <c r="L362" s="51"/>
      <c r="N362" s="7">
        <f t="shared" si="6"/>
        <v>0</v>
      </c>
      <c r="O362" s="7">
        <f t="shared" si="6"/>
        <v>0</v>
      </c>
      <c r="P362" s="7"/>
      <c r="R362" s="7"/>
      <c r="S362" s="7"/>
    </row>
    <row r="363" spans="2:19" ht="32.1" customHeight="1" x14ac:dyDescent="0.15">
      <c r="L363" s="51"/>
      <c r="N363" s="7">
        <f t="shared" si="6"/>
        <v>0</v>
      </c>
      <c r="O363" s="7">
        <f t="shared" si="6"/>
        <v>0</v>
      </c>
      <c r="P363" s="7"/>
      <c r="R363" s="7"/>
      <c r="S363" s="7"/>
    </row>
    <row r="364" spans="2:19" ht="32.1" customHeight="1" x14ac:dyDescent="0.15">
      <c r="B364" s="51"/>
      <c r="E364" s="51"/>
      <c r="L364" s="51"/>
      <c r="N364" s="7">
        <f t="shared" si="6"/>
        <v>0</v>
      </c>
      <c r="O364" s="7">
        <f t="shared" si="6"/>
        <v>0</v>
      </c>
      <c r="P364" s="7"/>
      <c r="R364" s="7"/>
      <c r="S364" s="7"/>
    </row>
    <row r="365" spans="2:19" ht="32.1" customHeight="1" x14ac:dyDescent="0.15">
      <c r="B365" s="51"/>
      <c r="E365" s="51"/>
      <c r="L365" s="51"/>
      <c r="N365" s="7">
        <f t="shared" si="6"/>
        <v>0</v>
      </c>
      <c r="O365" s="7">
        <f t="shared" si="6"/>
        <v>0</v>
      </c>
      <c r="P365" s="7"/>
      <c r="R365" s="7"/>
      <c r="S365" s="7"/>
    </row>
    <row r="366" spans="2:19" ht="32.1" customHeight="1" x14ac:dyDescent="0.15">
      <c r="B366" s="51"/>
      <c r="E366" s="51"/>
      <c r="L366" s="51"/>
      <c r="N366" s="7">
        <f t="shared" si="6"/>
        <v>0</v>
      </c>
      <c r="O366" s="7">
        <f t="shared" si="6"/>
        <v>0</v>
      </c>
      <c r="P366" s="7"/>
      <c r="R366" s="7"/>
      <c r="S366" s="7"/>
    </row>
    <row r="367" spans="2:19" ht="32.1" customHeight="1" x14ac:dyDescent="0.15">
      <c r="B367" s="51"/>
      <c r="E367" s="51"/>
      <c r="L367" s="51"/>
      <c r="N367" s="7">
        <f t="shared" si="6"/>
        <v>0</v>
      </c>
      <c r="O367" s="7">
        <f t="shared" si="6"/>
        <v>0</v>
      </c>
      <c r="P367" s="7"/>
      <c r="R367" s="7"/>
      <c r="S367" s="7"/>
    </row>
    <row r="368" spans="2:19" ht="32.1" customHeight="1" x14ac:dyDescent="0.15">
      <c r="B368" s="51"/>
      <c r="C368" s="51"/>
      <c r="D368" s="51"/>
      <c r="E368" s="51"/>
      <c r="L368" s="51"/>
      <c r="N368" s="7">
        <f t="shared" si="6"/>
        <v>0</v>
      </c>
      <c r="O368" s="7">
        <f t="shared" si="6"/>
        <v>0</v>
      </c>
      <c r="P368" s="7"/>
      <c r="R368" s="7"/>
      <c r="S368" s="7"/>
    </row>
    <row r="369" spans="2:19" ht="32.1" customHeight="1" x14ac:dyDescent="0.15">
      <c r="B369" s="51"/>
      <c r="E369" s="51"/>
      <c r="L369" s="51"/>
      <c r="N369" s="7">
        <f t="shared" si="6"/>
        <v>0</v>
      </c>
      <c r="O369" s="7">
        <f t="shared" si="6"/>
        <v>0</v>
      </c>
      <c r="P369" s="7"/>
      <c r="R369" s="7"/>
      <c r="S369" s="7"/>
    </row>
    <row r="370" spans="2:19" ht="32.1" customHeight="1" x14ac:dyDescent="0.15">
      <c r="B370" s="51"/>
      <c r="E370" s="51"/>
      <c r="L370" s="51"/>
      <c r="N370" s="7">
        <f t="shared" si="6"/>
        <v>0</v>
      </c>
      <c r="O370" s="7">
        <f t="shared" si="6"/>
        <v>0</v>
      </c>
      <c r="P370" s="7"/>
      <c r="R370" s="7"/>
      <c r="S370" s="7"/>
    </row>
    <row r="371" spans="2:19" ht="32.1" customHeight="1" x14ac:dyDescent="0.15">
      <c r="B371" s="51"/>
      <c r="C371" s="51"/>
      <c r="D371" s="51"/>
      <c r="E371" s="51"/>
      <c r="L371" s="51"/>
      <c r="N371" s="7">
        <f t="shared" si="6"/>
        <v>0</v>
      </c>
      <c r="O371" s="7">
        <f t="shared" si="6"/>
        <v>0</v>
      </c>
      <c r="P371" s="7"/>
      <c r="R371" s="7"/>
      <c r="S371" s="7"/>
    </row>
    <row r="372" spans="2:19" ht="32.1" customHeight="1" x14ac:dyDescent="0.15">
      <c r="B372" s="51"/>
      <c r="E372" s="51"/>
      <c r="L372" s="51"/>
      <c r="N372" s="7">
        <f t="shared" si="6"/>
        <v>0</v>
      </c>
      <c r="O372" s="7">
        <f t="shared" si="6"/>
        <v>0</v>
      </c>
      <c r="P372" s="7"/>
      <c r="R372" s="7"/>
      <c r="S372" s="7"/>
    </row>
    <row r="373" spans="2:19" ht="32.1" customHeight="1" x14ac:dyDescent="0.15">
      <c r="B373" s="51"/>
      <c r="E373" s="51"/>
      <c r="L373" s="51"/>
      <c r="N373" s="7">
        <f t="shared" si="6"/>
        <v>0</v>
      </c>
      <c r="O373" s="7">
        <f t="shared" si="6"/>
        <v>0</v>
      </c>
      <c r="P373" s="7"/>
      <c r="R373" s="7"/>
      <c r="S373" s="7"/>
    </row>
    <row r="374" spans="2:19" ht="32.1" customHeight="1" x14ac:dyDescent="0.15">
      <c r="B374" s="51"/>
      <c r="C374" s="51"/>
      <c r="D374" s="51"/>
      <c r="E374" s="51"/>
      <c r="L374" s="51"/>
      <c r="N374" s="7">
        <f t="shared" si="6"/>
        <v>0</v>
      </c>
      <c r="O374" s="7">
        <f t="shared" si="6"/>
        <v>0</v>
      </c>
      <c r="P374" s="7"/>
      <c r="R374" s="7"/>
      <c r="S374" s="7"/>
    </row>
    <row r="375" spans="2:19" ht="32.1" customHeight="1" x14ac:dyDescent="0.15">
      <c r="B375" s="51"/>
      <c r="E375" s="51"/>
      <c r="L375" s="51"/>
      <c r="N375" s="7">
        <f t="shared" si="6"/>
        <v>0</v>
      </c>
      <c r="O375" s="7">
        <f t="shared" si="6"/>
        <v>0</v>
      </c>
      <c r="P375" s="7"/>
      <c r="R375" s="7"/>
      <c r="S375" s="7"/>
    </row>
    <row r="376" spans="2:19" ht="32.1" customHeight="1" x14ac:dyDescent="0.15">
      <c r="B376" s="51"/>
      <c r="E376" s="51"/>
      <c r="L376" s="51"/>
      <c r="N376" s="7">
        <f t="shared" si="6"/>
        <v>0</v>
      </c>
      <c r="O376" s="7">
        <f t="shared" si="6"/>
        <v>0</v>
      </c>
      <c r="P376" s="7"/>
      <c r="R376" s="7"/>
      <c r="S376" s="7"/>
    </row>
    <row r="377" spans="2:19" ht="32.1" customHeight="1" x14ac:dyDescent="0.15">
      <c r="B377" s="51"/>
      <c r="C377" s="51"/>
      <c r="D377" s="51"/>
      <c r="E377" s="51"/>
      <c r="L377" s="51"/>
      <c r="N377" s="7">
        <f t="shared" si="6"/>
        <v>0</v>
      </c>
      <c r="O377" s="7">
        <f t="shared" si="6"/>
        <v>0</v>
      </c>
      <c r="P377" s="7"/>
      <c r="R377" s="7"/>
      <c r="S377" s="7"/>
    </row>
    <row r="378" spans="2:19" ht="32.1" customHeight="1" x14ac:dyDescent="0.15">
      <c r="B378" s="51"/>
      <c r="E378" s="51"/>
      <c r="L378" s="51"/>
      <c r="N378" s="7">
        <f t="shared" si="6"/>
        <v>0</v>
      </c>
      <c r="O378" s="7">
        <f t="shared" si="6"/>
        <v>0</v>
      </c>
      <c r="P378" s="7"/>
      <c r="R378" s="7"/>
      <c r="S378" s="7"/>
    </row>
    <row r="379" spans="2:19" ht="32.1" customHeight="1" x14ac:dyDescent="0.15">
      <c r="B379" s="51"/>
      <c r="E379" s="51"/>
      <c r="L379" s="51"/>
      <c r="N379" s="7">
        <f t="shared" si="6"/>
        <v>0</v>
      </c>
      <c r="O379" s="7">
        <f t="shared" si="6"/>
        <v>0</v>
      </c>
      <c r="P379" s="7"/>
      <c r="R379" s="7"/>
      <c r="S379" s="7"/>
    </row>
    <row r="380" spans="2:19" ht="32.1" customHeight="1" x14ac:dyDescent="0.15">
      <c r="B380" s="51"/>
      <c r="C380" s="51"/>
      <c r="D380" s="51"/>
      <c r="E380" s="51"/>
      <c r="L380" s="51"/>
      <c r="N380" s="7">
        <f t="shared" si="6"/>
        <v>0</v>
      </c>
      <c r="O380" s="7">
        <f t="shared" si="6"/>
        <v>0</v>
      </c>
      <c r="P380" s="7"/>
      <c r="R380" s="7"/>
      <c r="S380" s="7"/>
    </row>
    <row r="381" spans="2:19" ht="32.1" customHeight="1" x14ac:dyDescent="0.15">
      <c r="B381" s="51"/>
      <c r="E381" s="51"/>
      <c r="L381" s="51"/>
      <c r="N381" s="7">
        <f t="shared" si="6"/>
        <v>0</v>
      </c>
      <c r="O381" s="7">
        <f t="shared" si="6"/>
        <v>0</v>
      </c>
      <c r="P381" s="7"/>
      <c r="R381" s="7"/>
      <c r="S381" s="7"/>
    </row>
    <row r="382" spans="2:19" ht="32.1" customHeight="1" x14ac:dyDescent="0.15">
      <c r="B382" s="51"/>
      <c r="E382" s="51"/>
      <c r="L382" s="51"/>
      <c r="N382" s="7">
        <f t="shared" si="6"/>
        <v>0</v>
      </c>
      <c r="O382" s="7">
        <f t="shared" si="6"/>
        <v>0</v>
      </c>
      <c r="P382" s="7"/>
      <c r="R382" s="7"/>
      <c r="S382" s="7"/>
    </row>
    <row r="383" spans="2:19" ht="32.1" customHeight="1" x14ac:dyDescent="0.15">
      <c r="B383" s="51"/>
      <c r="C383" s="51"/>
      <c r="D383" s="51"/>
      <c r="E383" s="51"/>
      <c r="L383" s="51"/>
      <c r="N383" s="7">
        <f t="shared" si="6"/>
        <v>0</v>
      </c>
      <c r="O383" s="7">
        <f t="shared" si="6"/>
        <v>0</v>
      </c>
      <c r="P383" s="7"/>
      <c r="R383" s="7"/>
      <c r="S383" s="7"/>
    </row>
    <row r="384" spans="2:19" ht="32.1" customHeight="1" x14ac:dyDescent="0.15">
      <c r="B384" s="51"/>
      <c r="E384" s="51"/>
      <c r="L384" s="51"/>
      <c r="N384" s="7">
        <f t="shared" si="6"/>
        <v>0</v>
      </c>
      <c r="O384" s="7">
        <f t="shared" si="6"/>
        <v>0</v>
      </c>
      <c r="P384" s="7"/>
      <c r="R384" s="7"/>
      <c r="S384" s="7"/>
    </row>
    <row r="385" spans="2:19" ht="32.1" customHeight="1" x14ac:dyDescent="0.15">
      <c r="B385" s="51"/>
      <c r="E385" s="51"/>
      <c r="N385" s="7">
        <f t="shared" si="6"/>
        <v>0</v>
      </c>
      <c r="O385" s="7">
        <f t="shared" si="6"/>
        <v>0</v>
      </c>
      <c r="P385" s="7"/>
      <c r="R385" s="7"/>
      <c r="S385" s="7"/>
    </row>
    <row r="386" spans="2:19" ht="32.1" customHeight="1" x14ac:dyDescent="0.15">
      <c r="B386" s="51"/>
      <c r="C386" s="51"/>
      <c r="D386" s="51"/>
      <c r="E386" s="51"/>
      <c r="N386" s="7">
        <f t="shared" si="6"/>
        <v>0</v>
      </c>
      <c r="O386" s="7">
        <f t="shared" si="6"/>
        <v>0</v>
      </c>
      <c r="P386" s="7"/>
      <c r="R386" s="7"/>
      <c r="S386" s="7"/>
    </row>
    <row r="387" spans="2:19" ht="32.1" customHeight="1" x14ac:dyDescent="0.15">
      <c r="B387" s="51"/>
      <c r="E387" s="51"/>
      <c r="N387" s="7">
        <f t="shared" si="6"/>
        <v>0</v>
      </c>
      <c r="O387" s="7">
        <f t="shared" si="6"/>
        <v>0</v>
      </c>
      <c r="P387" s="7"/>
      <c r="R387" s="7"/>
      <c r="S387" s="7"/>
    </row>
    <row r="388" spans="2:19" ht="32.1" customHeight="1" x14ac:dyDescent="0.15">
      <c r="B388" s="51"/>
      <c r="E388" s="51"/>
      <c r="N388" s="7">
        <f t="shared" si="6"/>
        <v>0</v>
      </c>
      <c r="O388" s="7">
        <f t="shared" si="6"/>
        <v>0</v>
      </c>
      <c r="P388" s="7"/>
      <c r="R388" s="7"/>
      <c r="S388" s="7"/>
    </row>
    <row r="389" spans="2:19" ht="32.1" customHeight="1" x14ac:dyDescent="0.15">
      <c r="B389" s="51"/>
      <c r="C389" s="51"/>
      <c r="D389" s="51"/>
      <c r="E389" s="51"/>
      <c r="N389" s="7">
        <f t="shared" si="6"/>
        <v>0</v>
      </c>
      <c r="O389" s="7">
        <f t="shared" si="6"/>
        <v>0</v>
      </c>
      <c r="P389" s="7"/>
      <c r="R389" s="7"/>
      <c r="S389" s="7"/>
    </row>
    <row r="390" spans="2:19" ht="32.1" customHeight="1" x14ac:dyDescent="0.15">
      <c r="N390" s="7">
        <f t="shared" si="6"/>
        <v>0</v>
      </c>
      <c r="O390" s="7">
        <f t="shared" si="6"/>
        <v>0</v>
      </c>
      <c r="P390" s="7"/>
      <c r="R390" s="7"/>
      <c r="S390" s="7"/>
    </row>
    <row r="391" spans="2:19" ht="32.1" customHeight="1" x14ac:dyDescent="0.15">
      <c r="B391" s="51"/>
      <c r="E391" s="51"/>
      <c r="N391" s="7">
        <f t="shared" si="6"/>
        <v>0</v>
      </c>
      <c r="O391" s="7">
        <f t="shared" si="6"/>
        <v>0</v>
      </c>
      <c r="P391" s="7"/>
      <c r="R391" s="7"/>
      <c r="S391" s="7"/>
    </row>
    <row r="392" spans="2:19" ht="32.1" customHeight="1" x14ac:dyDescent="0.15">
      <c r="B392" s="51"/>
      <c r="C392" s="51"/>
      <c r="D392" s="51"/>
      <c r="E392" s="51"/>
      <c r="N392" s="7">
        <f t="shared" ref="N392:O455" si="7">SUM(J392-H392)</f>
        <v>0</v>
      </c>
      <c r="O392" s="7">
        <f t="shared" si="7"/>
        <v>0</v>
      </c>
      <c r="P392" s="7"/>
      <c r="R392" s="7"/>
      <c r="S392" s="7"/>
    </row>
    <row r="393" spans="2:19" ht="32.1" customHeight="1" x14ac:dyDescent="0.15">
      <c r="N393" s="7">
        <f t="shared" si="7"/>
        <v>0</v>
      </c>
      <c r="O393" s="7">
        <f t="shared" si="7"/>
        <v>0</v>
      </c>
      <c r="P393" s="7"/>
      <c r="R393" s="7"/>
      <c r="S393" s="7"/>
    </row>
    <row r="394" spans="2:19" ht="32.1" customHeight="1" x14ac:dyDescent="0.15">
      <c r="B394" s="51"/>
      <c r="E394" s="51"/>
      <c r="N394" s="7">
        <f t="shared" si="7"/>
        <v>0</v>
      </c>
      <c r="O394" s="7">
        <f t="shared" si="7"/>
        <v>0</v>
      </c>
      <c r="P394" s="7"/>
      <c r="R394" s="7"/>
      <c r="S394" s="7"/>
    </row>
    <row r="395" spans="2:19" ht="32.1" customHeight="1" x14ac:dyDescent="0.15">
      <c r="B395" s="51"/>
      <c r="C395" s="51"/>
      <c r="D395" s="51"/>
      <c r="E395" s="51"/>
      <c r="N395" s="7">
        <f t="shared" si="7"/>
        <v>0</v>
      </c>
      <c r="O395" s="7">
        <f t="shared" si="7"/>
        <v>0</v>
      </c>
      <c r="P395" s="7"/>
      <c r="R395" s="7"/>
      <c r="S395" s="7"/>
    </row>
    <row r="396" spans="2:19" ht="32.1" customHeight="1" x14ac:dyDescent="0.15">
      <c r="N396" s="7">
        <f t="shared" si="7"/>
        <v>0</v>
      </c>
      <c r="O396" s="7">
        <f t="shared" si="7"/>
        <v>0</v>
      </c>
      <c r="P396" s="7"/>
      <c r="R396" s="7"/>
      <c r="S396" s="7"/>
    </row>
    <row r="397" spans="2:19" ht="32.1" customHeight="1" x14ac:dyDescent="0.15">
      <c r="B397" s="51"/>
      <c r="E397" s="51"/>
      <c r="N397" s="7">
        <f t="shared" si="7"/>
        <v>0</v>
      </c>
      <c r="O397" s="7">
        <f t="shared" si="7"/>
        <v>0</v>
      </c>
      <c r="P397" s="7"/>
      <c r="R397" s="7"/>
      <c r="S397" s="7"/>
    </row>
    <row r="398" spans="2:19" ht="32.1" customHeight="1" x14ac:dyDescent="0.15">
      <c r="B398" s="51"/>
      <c r="E398" s="51"/>
      <c r="N398" s="7">
        <f t="shared" si="7"/>
        <v>0</v>
      </c>
      <c r="O398" s="7">
        <f t="shared" si="7"/>
        <v>0</v>
      </c>
      <c r="P398" s="7"/>
      <c r="R398" s="7"/>
      <c r="S398" s="7"/>
    </row>
    <row r="399" spans="2:19" ht="32.1" customHeight="1" x14ac:dyDescent="0.15">
      <c r="N399" s="7">
        <f t="shared" si="7"/>
        <v>0</v>
      </c>
      <c r="O399" s="7">
        <f t="shared" si="7"/>
        <v>0</v>
      </c>
      <c r="P399" s="7"/>
      <c r="R399" s="7"/>
      <c r="S399" s="7"/>
    </row>
    <row r="400" spans="2:19" ht="32.1" customHeight="1" x14ac:dyDescent="0.15">
      <c r="B400" s="51"/>
      <c r="N400" s="7">
        <f t="shared" si="7"/>
        <v>0</v>
      </c>
      <c r="O400" s="7">
        <f t="shared" si="7"/>
        <v>0</v>
      </c>
      <c r="P400" s="7"/>
      <c r="R400" s="7"/>
      <c r="S400" s="7"/>
    </row>
    <row r="401" spans="2:19" ht="32.1" customHeight="1" x14ac:dyDescent="0.15">
      <c r="B401" s="51"/>
      <c r="C401" s="51"/>
      <c r="D401" s="51"/>
      <c r="N401" s="7">
        <f t="shared" si="7"/>
        <v>0</v>
      </c>
      <c r="O401" s="7">
        <f t="shared" si="7"/>
        <v>0</v>
      </c>
      <c r="P401" s="7"/>
      <c r="R401" s="7"/>
      <c r="S401" s="7"/>
    </row>
    <row r="402" spans="2:19" ht="32.1" customHeight="1" x14ac:dyDescent="0.15">
      <c r="N402" s="7">
        <f t="shared" si="7"/>
        <v>0</v>
      </c>
      <c r="O402" s="7">
        <f t="shared" si="7"/>
        <v>0</v>
      </c>
      <c r="P402" s="7"/>
      <c r="R402" s="7"/>
      <c r="S402" s="7"/>
    </row>
    <row r="403" spans="2:19" ht="32.1" customHeight="1" x14ac:dyDescent="0.15">
      <c r="B403" s="51"/>
      <c r="N403" s="7">
        <f t="shared" si="7"/>
        <v>0</v>
      </c>
      <c r="O403" s="7">
        <f t="shared" si="7"/>
        <v>0</v>
      </c>
      <c r="P403" s="7"/>
      <c r="R403" s="7"/>
      <c r="S403" s="7"/>
    </row>
    <row r="404" spans="2:19" ht="32.1" customHeight="1" x14ac:dyDescent="0.15">
      <c r="B404" s="51"/>
      <c r="N404" s="7">
        <f t="shared" si="7"/>
        <v>0</v>
      </c>
      <c r="O404" s="7">
        <f t="shared" si="7"/>
        <v>0</v>
      </c>
      <c r="P404" s="7"/>
      <c r="R404" s="7"/>
      <c r="S404" s="7"/>
    </row>
    <row r="405" spans="2:19" ht="32.1" customHeight="1" x14ac:dyDescent="0.15">
      <c r="B405" s="51"/>
      <c r="C405" s="51"/>
      <c r="D405" s="51"/>
      <c r="N405" s="7">
        <f t="shared" si="7"/>
        <v>0</v>
      </c>
      <c r="O405" s="7">
        <f t="shared" si="7"/>
        <v>0</v>
      </c>
      <c r="P405" s="7"/>
      <c r="R405" s="7"/>
      <c r="S405" s="7"/>
    </row>
    <row r="406" spans="2:19" ht="32.1" customHeight="1" x14ac:dyDescent="0.15">
      <c r="N406" s="7">
        <f t="shared" si="7"/>
        <v>0</v>
      </c>
      <c r="O406" s="7">
        <f t="shared" si="7"/>
        <v>0</v>
      </c>
      <c r="P406" s="7"/>
      <c r="R406" s="7"/>
      <c r="S406" s="7"/>
    </row>
    <row r="407" spans="2:19" ht="32.1" customHeight="1" x14ac:dyDescent="0.15">
      <c r="N407" s="7">
        <f t="shared" si="7"/>
        <v>0</v>
      </c>
      <c r="O407" s="7">
        <f t="shared" si="7"/>
        <v>0</v>
      </c>
      <c r="P407" s="7"/>
      <c r="R407" s="7"/>
      <c r="S407" s="7"/>
    </row>
    <row r="408" spans="2:19" ht="32.1" customHeight="1" x14ac:dyDescent="0.15">
      <c r="N408" s="7">
        <f t="shared" si="7"/>
        <v>0</v>
      </c>
      <c r="O408" s="7">
        <f t="shared" si="7"/>
        <v>0</v>
      </c>
      <c r="P408" s="7"/>
      <c r="R408" s="7"/>
      <c r="S408" s="7"/>
    </row>
    <row r="409" spans="2:19" ht="32.1" customHeight="1" x14ac:dyDescent="0.15">
      <c r="N409" s="7">
        <f t="shared" si="7"/>
        <v>0</v>
      </c>
      <c r="O409" s="7">
        <f t="shared" si="7"/>
        <v>0</v>
      </c>
      <c r="P409" s="7"/>
      <c r="R409" s="7"/>
      <c r="S409" s="7"/>
    </row>
    <row r="410" spans="2:19" ht="32.1" customHeight="1" x14ac:dyDescent="0.15">
      <c r="N410" s="7">
        <f t="shared" si="7"/>
        <v>0</v>
      </c>
      <c r="O410" s="7">
        <f t="shared" si="7"/>
        <v>0</v>
      </c>
      <c r="P410" s="7"/>
      <c r="R410" s="7"/>
      <c r="S410" s="7"/>
    </row>
    <row r="411" spans="2:19" ht="32.1" customHeight="1" x14ac:dyDescent="0.15">
      <c r="N411" s="7">
        <f t="shared" si="7"/>
        <v>0</v>
      </c>
      <c r="O411" s="7">
        <f t="shared" si="7"/>
        <v>0</v>
      </c>
      <c r="P411" s="7"/>
      <c r="R411" s="7"/>
      <c r="S411" s="7"/>
    </row>
    <row r="412" spans="2:19" ht="32.1" customHeight="1" x14ac:dyDescent="0.15">
      <c r="N412" s="7">
        <f t="shared" si="7"/>
        <v>0</v>
      </c>
      <c r="O412" s="7">
        <f t="shared" si="7"/>
        <v>0</v>
      </c>
      <c r="P412" s="7"/>
      <c r="R412" s="7"/>
      <c r="S412" s="7"/>
    </row>
    <row r="413" spans="2:19" ht="32.1" customHeight="1" x14ac:dyDescent="0.15">
      <c r="B413" s="51"/>
      <c r="C413" s="51"/>
      <c r="E413" s="51"/>
      <c r="N413" s="7">
        <f t="shared" si="7"/>
        <v>0</v>
      </c>
      <c r="O413" s="7">
        <f t="shared" si="7"/>
        <v>0</v>
      </c>
      <c r="P413" s="7"/>
      <c r="R413" s="7"/>
      <c r="S413" s="7"/>
    </row>
    <row r="414" spans="2:19" ht="32.1" customHeight="1" x14ac:dyDescent="0.15">
      <c r="E414" s="51"/>
      <c r="N414" s="7">
        <f t="shared" si="7"/>
        <v>0</v>
      </c>
      <c r="O414" s="7">
        <f t="shared" si="7"/>
        <v>0</v>
      </c>
      <c r="P414" s="7"/>
      <c r="R414" s="7"/>
      <c r="S414" s="7"/>
    </row>
    <row r="415" spans="2:19" ht="32.1" customHeight="1" x14ac:dyDescent="0.15">
      <c r="N415" s="7">
        <f t="shared" si="7"/>
        <v>0</v>
      </c>
      <c r="O415" s="7">
        <f t="shared" si="7"/>
        <v>0</v>
      </c>
      <c r="P415" s="7"/>
      <c r="R415" s="7"/>
      <c r="S415" s="7"/>
    </row>
    <row r="416" spans="2:19" ht="32.1" customHeight="1" x14ac:dyDescent="0.15">
      <c r="B416" s="51"/>
      <c r="E416" s="51"/>
      <c r="L416" s="51"/>
      <c r="N416" s="7">
        <f t="shared" si="7"/>
        <v>0</v>
      </c>
      <c r="O416" s="7">
        <f t="shared" si="7"/>
        <v>0</v>
      </c>
      <c r="P416" s="7"/>
      <c r="R416" s="7"/>
      <c r="S416" s="7"/>
    </row>
    <row r="417" spans="2:19" ht="32.1" customHeight="1" x14ac:dyDescent="0.15">
      <c r="B417" s="51"/>
      <c r="C417" s="51"/>
      <c r="D417" s="51"/>
      <c r="E417" s="51"/>
      <c r="L417" s="51"/>
      <c r="N417" s="7">
        <f t="shared" si="7"/>
        <v>0</v>
      </c>
      <c r="O417" s="7">
        <f t="shared" si="7"/>
        <v>0</v>
      </c>
      <c r="P417" s="7"/>
      <c r="R417" s="7"/>
      <c r="S417" s="7"/>
    </row>
    <row r="418" spans="2:19" ht="32.1" customHeight="1" x14ac:dyDescent="0.15">
      <c r="B418" s="51"/>
      <c r="E418" s="51"/>
      <c r="L418" s="51"/>
      <c r="N418" s="7">
        <f t="shared" si="7"/>
        <v>0</v>
      </c>
      <c r="O418" s="7">
        <f t="shared" si="7"/>
        <v>0</v>
      </c>
      <c r="P418" s="7"/>
      <c r="R418" s="7"/>
      <c r="S418" s="7"/>
    </row>
    <row r="419" spans="2:19" ht="32.1" customHeight="1" x14ac:dyDescent="0.15">
      <c r="B419" s="51"/>
      <c r="E419" s="51"/>
      <c r="L419" s="51"/>
      <c r="N419" s="7">
        <f t="shared" si="7"/>
        <v>0</v>
      </c>
      <c r="O419" s="7">
        <f t="shared" si="7"/>
        <v>0</v>
      </c>
      <c r="P419" s="7"/>
      <c r="R419" s="7"/>
      <c r="S419" s="7"/>
    </row>
    <row r="420" spans="2:19" ht="32.1" customHeight="1" x14ac:dyDescent="0.15">
      <c r="B420" s="51"/>
      <c r="C420" s="51"/>
      <c r="D420" s="51"/>
      <c r="E420" s="51"/>
      <c r="L420" s="51"/>
      <c r="N420" s="7">
        <f t="shared" si="7"/>
        <v>0</v>
      </c>
      <c r="O420" s="7">
        <f t="shared" si="7"/>
        <v>0</v>
      </c>
      <c r="P420" s="7"/>
      <c r="R420" s="7"/>
      <c r="S420" s="7"/>
    </row>
    <row r="421" spans="2:19" ht="32.1" customHeight="1" x14ac:dyDescent="0.15">
      <c r="N421" s="7">
        <f t="shared" si="7"/>
        <v>0</v>
      </c>
      <c r="O421" s="7">
        <f t="shared" si="7"/>
        <v>0</v>
      </c>
      <c r="P421" s="7"/>
      <c r="R421" s="7"/>
      <c r="S421" s="7"/>
    </row>
    <row r="422" spans="2:19" ht="32.1" customHeight="1" x14ac:dyDescent="0.15">
      <c r="B422" s="51"/>
      <c r="E422" s="51"/>
      <c r="L422" s="51"/>
      <c r="N422" s="7">
        <f t="shared" si="7"/>
        <v>0</v>
      </c>
      <c r="O422" s="7">
        <f t="shared" si="7"/>
        <v>0</v>
      </c>
      <c r="P422" s="7"/>
      <c r="R422" s="7"/>
      <c r="S422" s="7"/>
    </row>
    <row r="423" spans="2:19" ht="32.1" customHeight="1" x14ac:dyDescent="0.15">
      <c r="B423" s="51"/>
      <c r="C423" s="51"/>
      <c r="D423" s="51"/>
      <c r="E423" s="51"/>
      <c r="L423" s="51"/>
      <c r="N423" s="7">
        <f t="shared" si="7"/>
        <v>0</v>
      </c>
      <c r="O423" s="7">
        <f t="shared" si="7"/>
        <v>0</v>
      </c>
      <c r="P423" s="7"/>
      <c r="R423" s="7"/>
      <c r="S423" s="7"/>
    </row>
    <row r="424" spans="2:19" ht="32.1" customHeight="1" x14ac:dyDescent="0.15">
      <c r="B424" s="51"/>
      <c r="E424" s="51"/>
      <c r="L424" s="51"/>
      <c r="N424" s="7">
        <f t="shared" si="7"/>
        <v>0</v>
      </c>
      <c r="O424" s="7">
        <f t="shared" si="7"/>
        <v>0</v>
      </c>
      <c r="P424" s="7"/>
      <c r="R424" s="7"/>
      <c r="S424" s="7"/>
    </row>
    <row r="425" spans="2:19" ht="32.1" customHeight="1" x14ac:dyDescent="0.15">
      <c r="N425" s="7">
        <f t="shared" si="7"/>
        <v>0</v>
      </c>
      <c r="O425" s="7">
        <f t="shared" si="7"/>
        <v>0</v>
      </c>
      <c r="P425" s="7"/>
      <c r="R425" s="7"/>
      <c r="S425" s="7"/>
    </row>
    <row r="426" spans="2:19" ht="32.1" customHeight="1" x14ac:dyDescent="0.15">
      <c r="C426" s="51"/>
      <c r="D426" s="51"/>
      <c r="N426" s="7">
        <f t="shared" si="7"/>
        <v>0</v>
      </c>
      <c r="O426" s="7">
        <f t="shared" si="7"/>
        <v>0</v>
      </c>
      <c r="P426" s="7"/>
      <c r="R426" s="7"/>
      <c r="S426" s="7"/>
    </row>
    <row r="427" spans="2:19" ht="32.1" customHeight="1" x14ac:dyDescent="0.15">
      <c r="N427" s="7">
        <f t="shared" si="7"/>
        <v>0</v>
      </c>
      <c r="O427" s="7">
        <f t="shared" si="7"/>
        <v>0</v>
      </c>
      <c r="P427" s="7"/>
      <c r="R427" s="7"/>
      <c r="S427" s="7"/>
    </row>
    <row r="428" spans="2:19" ht="32.1" customHeight="1" x14ac:dyDescent="0.15">
      <c r="C428" s="51"/>
      <c r="D428" s="51"/>
      <c r="N428" s="7">
        <f t="shared" si="7"/>
        <v>0</v>
      </c>
      <c r="O428" s="7">
        <f t="shared" si="7"/>
        <v>0</v>
      </c>
      <c r="P428" s="7"/>
      <c r="R428" s="7"/>
      <c r="S428" s="7"/>
    </row>
    <row r="429" spans="2:19" ht="32.1" customHeight="1" x14ac:dyDescent="0.15">
      <c r="N429" s="7">
        <f t="shared" si="7"/>
        <v>0</v>
      </c>
      <c r="O429" s="7">
        <f t="shared" si="7"/>
        <v>0</v>
      </c>
      <c r="P429" s="7"/>
      <c r="R429" s="7"/>
      <c r="S429" s="7"/>
    </row>
    <row r="430" spans="2:19" ht="32.1" customHeight="1" x14ac:dyDescent="0.15">
      <c r="N430" s="7">
        <f t="shared" si="7"/>
        <v>0</v>
      </c>
      <c r="O430" s="7">
        <f t="shared" si="7"/>
        <v>0</v>
      </c>
      <c r="P430" s="7"/>
      <c r="R430" s="7"/>
      <c r="S430" s="7"/>
    </row>
    <row r="431" spans="2:19" ht="32.1" customHeight="1" x14ac:dyDescent="0.15">
      <c r="C431" s="51"/>
      <c r="D431" s="51"/>
      <c r="N431" s="7">
        <f t="shared" si="7"/>
        <v>0</v>
      </c>
      <c r="O431" s="7">
        <f t="shared" si="7"/>
        <v>0</v>
      </c>
      <c r="P431" s="7"/>
      <c r="R431" s="7"/>
      <c r="S431" s="7"/>
    </row>
    <row r="432" spans="2:19" ht="32.1" customHeight="1" x14ac:dyDescent="0.15">
      <c r="N432" s="7">
        <f t="shared" si="7"/>
        <v>0</v>
      </c>
      <c r="O432" s="7">
        <f t="shared" si="7"/>
        <v>0</v>
      </c>
      <c r="P432" s="7"/>
      <c r="R432" s="7"/>
      <c r="S432" s="7"/>
    </row>
    <row r="433" spans="3:19" ht="32.1" customHeight="1" x14ac:dyDescent="0.15">
      <c r="N433" s="7">
        <f t="shared" si="7"/>
        <v>0</v>
      </c>
      <c r="O433" s="7">
        <f t="shared" si="7"/>
        <v>0</v>
      </c>
      <c r="P433" s="7"/>
      <c r="R433" s="7"/>
      <c r="S433" s="7"/>
    </row>
    <row r="434" spans="3:19" ht="32.1" customHeight="1" x14ac:dyDescent="0.15">
      <c r="C434" s="51"/>
      <c r="D434" s="51"/>
      <c r="N434" s="7">
        <f t="shared" si="7"/>
        <v>0</v>
      </c>
      <c r="O434" s="7">
        <f t="shared" si="7"/>
        <v>0</v>
      </c>
      <c r="P434" s="7"/>
      <c r="R434" s="7"/>
      <c r="S434" s="7"/>
    </row>
    <row r="435" spans="3:19" ht="32.1" customHeight="1" x14ac:dyDescent="0.15">
      <c r="N435" s="7">
        <f t="shared" si="7"/>
        <v>0</v>
      </c>
      <c r="O435" s="7">
        <f t="shared" si="7"/>
        <v>0</v>
      </c>
      <c r="P435" s="7"/>
      <c r="R435" s="7"/>
      <c r="S435" s="7"/>
    </row>
    <row r="436" spans="3:19" ht="32.1" customHeight="1" x14ac:dyDescent="0.15">
      <c r="N436" s="7">
        <f t="shared" si="7"/>
        <v>0</v>
      </c>
      <c r="O436" s="7">
        <f t="shared" si="7"/>
        <v>0</v>
      </c>
      <c r="P436" s="7"/>
      <c r="R436" s="7"/>
      <c r="S436" s="7"/>
    </row>
    <row r="437" spans="3:19" ht="32.1" customHeight="1" x14ac:dyDescent="0.15">
      <c r="C437" s="51"/>
      <c r="D437" s="51"/>
      <c r="N437" s="7">
        <f t="shared" si="7"/>
        <v>0</v>
      </c>
      <c r="O437" s="7">
        <f t="shared" si="7"/>
        <v>0</v>
      </c>
      <c r="P437" s="7"/>
      <c r="R437" s="7"/>
      <c r="S437" s="7"/>
    </row>
    <row r="438" spans="3:19" ht="32.1" customHeight="1" x14ac:dyDescent="0.15">
      <c r="N438" s="7">
        <f t="shared" si="7"/>
        <v>0</v>
      </c>
      <c r="O438" s="7">
        <f t="shared" si="7"/>
        <v>0</v>
      </c>
      <c r="P438" s="7"/>
      <c r="R438" s="7"/>
      <c r="S438" s="7"/>
    </row>
    <row r="439" spans="3:19" ht="32.1" customHeight="1" x14ac:dyDescent="0.15">
      <c r="N439" s="7">
        <f t="shared" si="7"/>
        <v>0</v>
      </c>
      <c r="O439" s="7">
        <f t="shared" si="7"/>
        <v>0</v>
      </c>
      <c r="P439" s="7"/>
      <c r="R439" s="7"/>
      <c r="S439" s="7"/>
    </row>
    <row r="440" spans="3:19" ht="32.1" customHeight="1" x14ac:dyDescent="0.15">
      <c r="C440" s="51"/>
      <c r="D440" s="51"/>
      <c r="N440" s="7">
        <f t="shared" si="7"/>
        <v>0</v>
      </c>
      <c r="O440" s="7">
        <f t="shared" si="7"/>
        <v>0</v>
      </c>
      <c r="P440" s="7"/>
      <c r="R440" s="7"/>
      <c r="S440" s="7"/>
    </row>
    <row r="441" spans="3:19" ht="32.1" customHeight="1" x14ac:dyDescent="0.15">
      <c r="N441" s="7">
        <f t="shared" si="7"/>
        <v>0</v>
      </c>
      <c r="O441" s="7">
        <f t="shared" si="7"/>
        <v>0</v>
      </c>
      <c r="P441" s="7"/>
      <c r="R441" s="7"/>
      <c r="S441" s="7"/>
    </row>
    <row r="442" spans="3:19" ht="32.1" customHeight="1" x14ac:dyDescent="0.15">
      <c r="N442" s="7">
        <f t="shared" si="7"/>
        <v>0</v>
      </c>
      <c r="O442" s="7">
        <f t="shared" si="7"/>
        <v>0</v>
      </c>
      <c r="P442" s="7"/>
      <c r="R442" s="7"/>
      <c r="S442" s="7"/>
    </row>
    <row r="443" spans="3:19" ht="32.1" customHeight="1" x14ac:dyDescent="0.15">
      <c r="C443" s="51"/>
      <c r="D443" s="51"/>
      <c r="N443" s="7">
        <f t="shared" si="7"/>
        <v>0</v>
      </c>
      <c r="O443" s="7">
        <f t="shared" si="7"/>
        <v>0</v>
      </c>
      <c r="P443" s="7"/>
      <c r="R443" s="7"/>
      <c r="S443" s="7"/>
    </row>
    <row r="444" spans="3:19" ht="32.1" customHeight="1" x14ac:dyDescent="0.15">
      <c r="N444" s="7">
        <f t="shared" si="7"/>
        <v>0</v>
      </c>
      <c r="O444" s="7">
        <f t="shared" si="7"/>
        <v>0</v>
      </c>
      <c r="P444" s="7"/>
      <c r="R444" s="7"/>
      <c r="S444" s="7"/>
    </row>
    <row r="445" spans="3:19" ht="32.1" customHeight="1" x14ac:dyDescent="0.15">
      <c r="N445" s="7">
        <f t="shared" si="7"/>
        <v>0</v>
      </c>
      <c r="O445" s="7">
        <f t="shared" si="7"/>
        <v>0</v>
      </c>
      <c r="P445" s="7"/>
      <c r="R445" s="7"/>
      <c r="S445" s="7"/>
    </row>
    <row r="446" spans="3:19" ht="32.1" customHeight="1" x14ac:dyDescent="0.15">
      <c r="C446" s="51"/>
      <c r="D446" s="51"/>
      <c r="N446" s="7">
        <f t="shared" si="7"/>
        <v>0</v>
      </c>
      <c r="O446" s="7">
        <f t="shared" si="7"/>
        <v>0</v>
      </c>
      <c r="P446" s="7"/>
      <c r="R446" s="7"/>
      <c r="S446" s="7"/>
    </row>
    <row r="447" spans="3:19" ht="32.1" customHeight="1" x14ac:dyDescent="0.15">
      <c r="N447" s="7">
        <f t="shared" si="7"/>
        <v>0</v>
      </c>
      <c r="O447" s="7">
        <f t="shared" si="7"/>
        <v>0</v>
      </c>
      <c r="P447" s="7"/>
      <c r="R447" s="7"/>
      <c r="S447" s="7"/>
    </row>
    <row r="448" spans="3:19" ht="32.1" customHeight="1" x14ac:dyDescent="0.15">
      <c r="N448" s="7">
        <f t="shared" si="7"/>
        <v>0</v>
      </c>
      <c r="O448" s="7">
        <f t="shared" si="7"/>
        <v>0</v>
      </c>
      <c r="P448" s="7"/>
      <c r="R448" s="7"/>
      <c r="S448" s="7"/>
    </row>
    <row r="449" spans="2:19" ht="32.1" customHeight="1" x14ac:dyDescent="0.15">
      <c r="C449" s="51"/>
      <c r="D449" s="51"/>
      <c r="N449" s="7">
        <f t="shared" si="7"/>
        <v>0</v>
      </c>
      <c r="O449" s="7">
        <f t="shared" si="7"/>
        <v>0</v>
      </c>
      <c r="P449" s="7"/>
      <c r="R449" s="7"/>
      <c r="S449" s="7"/>
    </row>
    <row r="450" spans="2:19" ht="32.1" customHeight="1" x14ac:dyDescent="0.15">
      <c r="N450" s="7">
        <f t="shared" si="7"/>
        <v>0</v>
      </c>
      <c r="O450" s="7">
        <f t="shared" si="7"/>
        <v>0</v>
      </c>
      <c r="P450" s="7"/>
      <c r="R450" s="7"/>
      <c r="S450" s="7"/>
    </row>
    <row r="451" spans="2:19" ht="32.1" customHeight="1" x14ac:dyDescent="0.15">
      <c r="N451" s="7">
        <f t="shared" si="7"/>
        <v>0</v>
      </c>
      <c r="O451" s="7">
        <f t="shared" si="7"/>
        <v>0</v>
      </c>
      <c r="P451" s="7"/>
      <c r="R451" s="7"/>
      <c r="S451" s="7"/>
    </row>
    <row r="452" spans="2:19" ht="32.1" customHeight="1" x14ac:dyDescent="0.15">
      <c r="C452" s="51"/>
      <c r="D452" s="51"/>
      <c r="N452" s="7">
        <f t="shared" si="7"/>
        <v>0</v>
      </c>
      <c r="O452" s="7">
        <f t="shared" si="7"/>
        <v>0</v>
      </c>
      <c r="P452" s="7"/>
      <c r="R452" s="7"/>
      <c r="S452" s="7"/>
    </row>
    <row r="453" spans="2:19" ht="32.1" customHeight="1" x14ac:dyDescent="0.15">
      <c r="N453" s="7">
        <f t="shared" si="7"/>
        <v>0</v>
      </c>
      <c r="O453" s="7">
        <f t="shared" si="7"/>
        <v>0</v>
      </c>
      <c r="P453" s="7"/>
      <c r="R453" s="7"/>
      <c r="S453" s="7"/>
    </row>
    <row r="454" spans="2:19" ht="32.1" customHeight="1" x14ac:dyDescent="0.15">
      <c r="C454" s="51"/>
      <c r="D454" s="51"/>
      <c r="N454" s="7">
        <f t="shared" si="7"/>
        <v>0</v>
      </c>
      <c r="O454" s="7">
        <f t="shared" si="7"/>
        <v>0</v>
      </c>
      <c r="P454" s="7"/>
      <c r="R454" s="7"/>
      <c r="S454" s="7"/>
    </row>
    <row r="455" spans="2:19" ht="32.1" customHeight="1" x14ac:dyDescent="0.15">
      <c r="N455" s="7">
        <f t="shared" si="7"/>
        <v>0</v>
      </c>
      <c r="O455" s="7">
        <f t="shared" si="7"/>
        <v>0</v>
      </c>
      <c r="P455" s="7"/>
      <c r="R455" s="7"/>
      <c r="S455" s="7"/>
    </row>
    <row r="456" spans="2:19" ht="32.1" customHeight="1" x14ac:dyDescent="0.15">
      <c r="C456" s="51"/>
      <c r="D456" s="51"/>
      <c r="N456" s="7">
        <f t="shared" ref="N456:O519" si="8">SUM(J456-H456)</f>
        <v>0</v>
      </c>
      <c r="O456" s="7">
        <f t="shared" si="8"/>
        <v>0</v>
      </c>
      <c r="P456" s="7"/>
      <c r="R456" s="7"/>
      <c r="S456" s="7"/>
    </row>
    <row r="457" spans="2:19" ht="32.1" customHeight="1" x14ac:dyDescent="0.15">
      <c r="N457" s="7">
        <f t="shared" si="8"/>
        <v>0</v>
      </c>
      <c r="O457" s="7">
        <f t="shared" si="8"/>
        <v>0</v>
      </c>
      <c r="P457" s="7"/>
      <c r="R457" s="7"/>
      <c r="S457" s="7"/>
    </row>
    <row r="458" spans="2:19" ht="32.1" customHeight="1" x14ac:dyDescent="0.15">
      <c r="N458" s="7">
        <f t="shared" si="8"/>
        <v>0</v>
      </c>
      <c r="O458" s="7">
        <f t="shared" si="8"/>
        <v>0</v>
      </c>
      <c r="P458" s="7"/>
      <c r="R458" s="7"/>
      <c r="S458" s="7"/>
    </row>
    <row r="459" spans="2:19" ht="32.1" customHeight="1" x14ac:dyDescent="0.15">
      <c r="B459" s="51"/>
      <c r="C459" s="51"/>
      <c r="E459" s="51"/>
      <c r="N459" s="7">
        <f t="shared" si="8"/>
        <v>0</v>
      </c>
      <c r="O459" s="7">
        <f t="shared" si="8"/>
        <v>0</v>
      </c>
      <c r="P459" s="7"/>
      <c r="R459" s="7"/>
      <c r="S459" s="7"/>
    </row>
    <row r="460" spans="2:19" ht="32.1" customHeight="1" x14ac:dyDescent="0.15">
      <c r="E460" s="51"/>
      <c r="N460" s="7">
        <f t="shared" si="8"/>
        <v>0</v>
      </c>
      <c r="O460" s="7">
        <f t="shared" si="8"/>
        <v>0</v>
      </c>
      <c r="P460" s="7"/>
      <c r="R460" s="7"/>
      <c r="S460" s="7"/>
    </row>
    <row r="461" spans="2:19" ht="32.1" customHeight="1" x14ac:dyDescent="0.15">
      <c r="N461" s="7">
        <f t="shared" si="8"/>
        <v>0</v>
      </c>
      <c r="O461" s="7">
        <f t="shared" si="8"/>
        <v>0</v>
      </c>
      <c r="P461" s="7"/>
      <c r="R461" s="7"/>
      <c r="S461" s="7"/>
    </row>
    <row r="462" spans="2:19" ht="32.1" customHeight="1" x14ac:dyDescent="0.15">
      <c r="B462" s="51"/>
      <c r="E462" s="51"/>
      <c r="L462" s="51"/>
      <c r="N462" s="7">
        <f t="shared" si="8"/>
        <v>0</v>
      </c>
      <c r="O462" s="7">
        <f t="shared" si="8"/>
        <v>0</v>
      </c>
      <c r="P462" s="7"/>
      <c r="R462" s="7"/>
      <c r="S462" s="7"/>
    </row>
    <row r="463" spans="2:19" ht="32.1" customHeight="1" x14ac:dyDescent="0.15">
      <c r="B463" s="51"/>
      <c r="C463" s="51"/>
      <c r="D463" s="51"/>
      <c r="E463" s="51"/>
      <c r="L463" s="51"/>
      <c r="N463" s="7">
        <f t="shared" si="8"/>
        <v>0</v>
      </c>
      <c r="O463" s="7">
        <f t="shared" si="8"/>
        <v>0</v>
      </c>
      <c r="P463" s="7"/>
      <c r="R463" s="7"/>
      <c r="S463" s="7"/>
    </row>
    <row r="464" spans="2:19" ht="32.1" customHeight="1" x14ac:dyDescent="0.15">
      <c r="B464" s="51"/>
      <c r="E464" s="51"/>
      <c r="L464" s="51"/>
      <c r="N464" s="7">
        <f t="shared" si="8"/>
        <v>0</v>
      </c>
      <c r="O464" s="7">
        <f t="shared" si="8"/>
        <v>0</v>
      </c>
      <c r="P464" s="7"/>
      <c r="R464" s="7"/>
      <c r="S464" s="7"/>
    </row>
    <row r="465" spans="2:19" ht="32.1" customHeight="1" x14ac:dyDescent="0.15">
      <c r="B465" s="51"/>
      <c r="E465" s="51"/>
      <c r="L465" s="51"/>
      <c r="N465" s="7">
        <f t="shared" si="8"/>
        <v>0</v>
      </c>
      <c r="O465" s="7">
        <f t="shared" si="8"/>
        <v>0</v>
      </c>
      <c r="P465" s="7"/>
      <c r="R465" s="7"/>
      <c r="S465" s="7"/>
    </row>
    <row r="466" spans="2:19" ht="32.1" customHeight="1" x14ac:dyDescent="0.15">
      <c r="B466" s="51"/>
      <c r="C466" s="51"/>
      <c r="D466" s="51"/>
      <c r="E466" s="51"/>
      <c r="L466" s="51"/>
      <c r="N466" s="7">
        <f t="shared" si="8"/>
        <v>0</v>
      </c>
      <c r="O466" s="7">
        <f t="shared" si="8"/>
        <v>0</v>
      </c>
      <c r="P466" s="7"/>
      <c r="R466" s="7"/>
      <c r="S466" s="7"/>
    </row>
    <row r="467" spans="2:19" ht="32.1" customHeight="1" x14ac:dyDescent="0.15">
      <c r="B467" s="51"/>
      <c r="E467" s="51"/>
      <c r="L467" s="51"/>
      <c r="N467" s="7">
        <f t="shared" si="8"/>
        <v>0</v>
      </c>
      <c r="O467" s="7">
        <f t="shared" si="8"/>
        <v>0</v>
      </c>
      <c r="P467" s="7"/>
      <c r="R467" s="7"/>
      <c r="S467" s="7"/>
    </row>
    <row r="468" spans="2:19" ht="32.1" customHeight="1" x14ac:dyDescent="0.15">
      <c r="B468" s="51"/>
      <c r="E468" s="51"/>
      <c r="L468" s="51"/>
      <c r="N468" s="7">
        <f t="shared" si="8"/>
        <v>0</v>
      </c>
      <c r="O468" s="7">
        <f t="shared" si="8"/>
        <v>0</v>
      </c>
      <c r="P468" s="7"/>
      <c r="R468" s="7"/>
      <c r="S468" s="7"/>
    </row>
    <row r="469" spans="2:19" ht="32.1" customHeight="1" x14ac:dyDescent="0.15">
      <c r="B469" s="51"/>
      <c r="C469" s="51"/>
      <c r="D469" s="51"/>
      <c r="E469" s="51"/>
      <c r="L469" s="51"/>
      <c r="N469" s="7">
        <f t="shared" si="8"/>
        <v>0</v>
      </c>
      <c r="O469" s="7">
        <f t="shared" si="8"/>
        <v>0</v>
      </c>
      <c r="P469" s="7"/>
      <c r="R469" s="7"/>
      <c r="S469" s="7"/>
    </row>
    <row r="470" spans="2:19" ht="32.1" customHeight="1" x14ac:dyDescent="0.15">
      <c r="B470" s="51"/>
      <c r="E470" s="51"/>
      <c r="L470" s="51"/>
      <c r="N470" s="7">
        <f t="shared" si="8"/>
        <v>0</v>
      </c>
      <c r="O470" s="7">
        <f t="shared" si="8"/>
        <v>0</v>
      </c>
      <c r="P470" s="7"/>
      <c r="R470" s="7"/>
      <c r="S470" s="7"/>
    </row>
    <row r="471" spans="2:19" ht="32.1" customHeight="1" x14ac:dyDescent="0.15">
      <c r="B471" s="51"/>
      <c r="E471" s="51"/>
      <c r="L471" s="51"/>
      <c r="N471" s="7">
        <f t="shared" si="8"/>
        <v>0</v>
      </c>
      <c r="O471" s="7">
        <f t="shared" si="8"/>
        <v>0</v>
      </c>
      <c r="P471" s="7"/>
      <c r="R471" s="7"/>
      <c r="S471" s="7"/>
    </row>
    <row r="472" spans="2:19" ht="32.1" customHeight="1" x14ac:dyDescent="0.15">
      <c r="B472" s="51"/>
      <c r="C472" s="51"/>
      <c r="D472" s="51"/>
      <c r="E472" s="51"/>
      <c r="L472" s="51"/>
      <c r="N472" s="7">
        <f t="shared" si="8"/>
        <v>0</v>
      </c>
      <c r="O472" s="7">
        <f t="shared" si="8"/>
        <v>0</v>
      </c>
      <c r="P472" s="7"/>
      <c r="R472" s="7"/>
      <c r="S472" s="7"/>
    </row>
    <row r="473" spans="2:19" ht="32.1" customHeight="1" x14ac:dyDescent="0.15">
      <c r="B473" s="51"/>
      <c r="E473" s="51"/>
      <c r="L473" s="51"/>
      <c r="N473" s="7">
        <f t="shared" si="8"/>
        <v>0</v>
      </c>
      <c r="O473" s="7">
        <f t="shared" si="8"/>
        <v>0</v>
      </c>
      <c r="P473" s="7"/>
      <c r="R473" s="7"/>
      <c r="S473" s="7"/>
    </row>
    <row r="474" spans="2:19" ht="32.1" customHeight="1" x14ac:dyDescent="0.15">
      <c r="B474" s="51"/>
      <c r="E474" s="51"/>
      <c r="L474" s="51"/>
      <c r="N474" s="7">
        <f t="shared" si="8"/>
        <v>0</v>
      </c>
      <c r="O474" s="7">
        <f t="shared" si="8"/>
        <v>0</v>
      </c>
      <c r="P474" s="7"/>
      <c r="R474" s="7"/>
      <c r="S474" s="7"/>
    </row>
    <row r="475" spans="2:19" ht="32.1" customHeight="1" x14ac:dyDescent="0.15">
      <c r="B475" s="51"/>
      <c r="C475" s="51"/>
      <c r="D475" s="51"/>
      <c r="E475" s="51"/>
      <c r="L475" s="51"/>
      <c r="N475" s="7">
        <f t="shared" si="8"/>
        <v>0</v>
      </c>
      <c r="O475" s="7">
        <f t="shared" si="8"/>
        <v>0</v>
      </c>
      <c r="P475" s="7"/>
      <c r="R475" s="7"/>
      <c r="S475" s="7"/>
    </row>
    <row r="476" spans="2:19" ht="32.1" customHeight="1" x14ac:dyDescent="0.15">
      <c r="B476" s="51"/>
      <c r="E476" s="51"/>
      <c r="L476" s="51"/>
      <c r="N476" s="7">
        <f t="shared" si="8"/>
        <v>0</v>
      </c>
      <c r="O476" s="7">
        <f t="shared" si="8"/>
        <v>0</v>
      </c>
      <c r="P476" s="7"/>
      <c r="R476" s="7"/>
      <c r="S476" s="7"/>
    </row>
    <row r="477" spans="2:19" ht="32.1" customHeight="1" x14ac:dyDescent="0.15">
      <c r="B477" s="51"/>
      <c r="E477" s="51"/>
      <c r="L477" s="51"/>
      <c r="N477" s="7">
        <f t="shared" si="8"/>
        <v>0</v>
      </c>
      <c r="O477" s="7">
        <f t="shared" si="8"/>
        <v>0</v>
      </c>
      <c r="P477" s="7"/>
      <c r="R477" s="7"/>
      <c r="S477" s="7"/>
    </row>
    <row r="478" spans="2:19" ht="32.1" customHeight="1" x14ac:dyDescent="0.15">
      <c r="B478" s="51"/>
      <c r="C478" s="51"/>
      <c r="D478" s="51"/>
      <c r="E478" s="51"/>
      <c r="L478" s="51"/>
      <c r="N478" s="7">
        <f t="shared" si="8"/>
        <v>0</v>
      </c>
      <c r="O478" s="7">
        <f t="shared" si="8"/>
        <v>0</v>
      </c>
      <c r="P478" s="7"/>
      <c r="R478" s="7"/>
      <c r="S478" s="7"/>
    </row>
    <row r="479" spans="2:19" ht="32.1" customHeight="1" x14ac:dyDescent="0.15">
      <c r="B479" s="51"/>
      <c r="E479" s="51"/>
      <c r="L479" s="51"/>
      <c r="N479" s="7">
        <f t="shared" si="8"/>
        <v>0</v>
      </c>
      <c r="O479" s="7">
        <f t="shared" si="8"/>
        <v>0</v>
      </c>
      <c r="P479" s="7"/>
      <c r="R479" s="7"/>
      <c r="S479" s="7"/>
    </row>
    <row r="480" spans="2:19" ht="32.1" customHeight="1" x14ac:dyDescent="0.15">
      <c r="B480" s="51"/>
      <c r="E480" s="51"/>
      <c r="L480" s="51"/>
      <c r="N480" s="7">
        <f t="shared" si="8"/>
        <v>0</v>
      </c>
      <c r="O480" s="7">
        <f t="shared" si="8"/>
        <v>0</v>
      </c>
      <c r="P480" s="7"/>
      <c r="R480" s="7"/>
      <c r="S480" s="7"/>
    </row>
    <row r="481" spans="2:19" ht="32.1" customHeight="1" x14ac:dyDescent="0.15">
      <c r="B481" s="51"/>
      <c r="C481" s="51"/>
      <c r="D481" s="51"/>
      <c r="E481" s="51"/>
      <c r="L481" s="51"/>
      <c r="N481" s="7">
        <f t="shared" si="8"/>
        <v>0</v>
      </c>
      <c r="O481" s="7">
        <f t="shared" si="8"/>
        <v>0</v>
      </c>
      <c r="P481" s="7"/>
      <c r="R481" s="7"/>
      <c r="S481" s="7"/>
    </row>
    <row r="482" spans="2:19" ht="32.1" customHeight="1" x14ac:dyDescent="0.15">
      <c r="B482" s="51"/>
      <c r="E482" s="51"/>
      <c r="L482" s="51"/>
      <c r="N482" s="7">
        <f t="shared" si="8"/>
        <v>0</v>
      </c>
      <c r="O482" s="7">
        <f t="shared" si="8"/>
        <v>0</v>
      </c>
      <c r="P482" s="7"/>
      <c r="R482" s="7"/>
      <c r="S482" s="7"/>
    </row>
    <row r="483" spans="2:19" ht="32.1" customHeight="1" x14ac:dyDescent="0.15">
      <c r="B483" s="51"/>
      <c r="E483" s="51"/>
      <c r="N483" s="7">
        <f t="shared" si="8"/>
        <v>0</v>
      </c>
      <c r="O483" s="7">
        <f t="shared" si="8"/>
        <v>0</v>
      </c>
      <c r="P483" s="7"/>
      <c r="R483" s="7"/>
      <c r="S483" s="7"/>
    </row>
    <row r="484" spans="2:19" ht="32.1" customHeight="1" x14ac:dyDescent="0.15">
      <c r="B484" s="51"/>
      <c r="C484" s="51"/>
      <c r="D484" s="51"/>
      <c r="E484" s="51"/>
      <c r="N484" s="7">
        <f t="shared" si="8"/>
        <v>0</v>
      </c>
      <c r="O484" s="7">
        <f t="shared" si="8"/>
        <v>0</v>
      </c>
      <c r="P484" s="7"/>
      <c r="R484" s="7"/>
      <c r="S484" s="7"/>
    </row>
    <row r="485" spans="2:19" ht="32.1" customHeight="1" x14ac:dyDescent="0.15">
      <c r="B485" s="51"/>
      <c r="E485" s="51"/>
      <c r="N485" s="7">
        <f t="shared" si="8"/>
        <v>0</v>
      </c>
      <c r="O485" s="7">
        <f t="shared" si="8"/>
        <v>0</v>
      </c>
      <c r="P485" s="7"/>
      <c r="R485" s="7"/>
      <c r="S485" s="7"/>
    </row>
    <row r="486" spans="2:19" ht="32.1" customHeight="1" x14ac:dyDescent="0.15">
      <c r="B486" s="51"/>
      <c r="E486" s="51"/>
      <c r="L486" s="51"/>
      <c r="N486" s="7">
        <f t="shared" si="8"/>
        <v>0</v>
      </c>
      <c r="O486" s="7">
        <f t="shared" si="8"/>
        <v>0</v>
      </c>
      <c r="P486" s="7"/>
      <c r="R486" s="7"/>
      <c r="S486" s="7"/>
    </row>
    <row r="487" spans="2:19" ht="32.1" customHeight="1" x14ac:dyDescent="0.15">
      <c r="B487" s="51"/>
      <c r="C487" s="51"/>
      <c r="D487" s="51"/>
      <c r="E487" s="51"/>
      <c r="L487" s="51"/>
      <c r="N487" s="7">
        <f t="shared" si="8"/>
        <v>0</v>
      </c>
      <c r="O487" s="7">
        <f t="shared" si="8"/>
        <v>0</v>
      </c>
      <c r="P487" s="7"/>
      <c r="R487" s="7"/>
      <c r="S487" s="7"/>
    </row>
    <row r="488" spans="2:19" ht="32.1" customHeight="1" x14ac:dyDescent="0.15">
      <c r="B488" s="51"/>
      <c r="E488" s="51"/>
      <c r="L488" s="51"/>
      <c r="N488" s="7">
        <f t="shared" si="8"/>
        <v>0</v>
      </c>
      <c r="O488" s="7">
        <f t="shared" si="8"/>
        <v>0</v>
      </c>
      <c r="P488" s="7"/>
      <c r="R488" s="7"/>
      <c r="S488" s="7"/>
    </row>
    <row r="489" spans="2:19" ht="32.1" customHeight="1" x14ac:dyDescent="0.15">
      <c r="B489" s="51"/>
      <c r="E489" s="51"/>
      <c r="L489" s="51"/>
      <c r="N489" s="7">
        <f t="shared" si="8"/>
        <v>0</v>
      </c>
      <c r="O489" s="7">
        <f t="shared" si="8"/>
        <v>0</v>
      </c>
      <c r="P489" s="7"/>
      <c r="R489" s="7"/>
      <c r="S489" s="7"/>
    </row>
    <row r="490" spans="2:19" ht="32.1" customHeight="1" x14ac:dyDescent="0.15">
      <c r="B490" s="51"/>
      <c r="C490" s="51"/>
      <c r="D490" s="51"/>
      <c r="E490" s="51"/>
      <c r="L490" s="51"/>
      <c r="N490" s="7">
        <f t="shared" si="8"/>
        <v>0</v>
      </c>
      <c r="O490" s="7">
        <f t="shared" si="8"/>
        <v>0</v>
      </c>
      <c r="P490" s="7"/>
      <c r="R490" s="7"/>
      <c r="S490" s="7"/>
    </row>
    <row r="491" spans="2:19" ht="32.1" customHeight="1" x14ac:dyDescent="0.15">
      <c r="B491" s="51"/>
      <c r="E491" s="51"/>
      <c r="L491" s="51"/>
      <c r="N491" s="7">
        <f t="shared" si="8"/>
        <v>0</v>
      </c>
      <c r="O491" s="7">
        <f t="shared" si="8"/>
        <v>0</v>
      </c>
      <c r="P491" s="7"/>
      <c r="R491" s="7"/>
      <c r="S491" s="7"/>
    </row>
    <row r="492" spans="2:19" ht="32.1" customHeight="1" x14ac:dyDescent="0.15">
      <c r="B492" s="51"/>
      <c r="E492" s="51"/>
      <c r="L492" s="51"/>
      <c r="N492" s="7">
        <f t="shared" si="8"/>
        <v>0</v>
      </c>
      <c r="O492" s="7">
        <f t="shared" si="8"/>
        <v>0</v>
      </c>
      <c r="P492" s="7"/>
      <c r="R492" s="7"/>
      <c r="S492" s="7"/>
    </row>
    <row r="493" spans="2:19" ht="32.1" customHeight="1" x14ac:dyDescent="0.15">
      <c r="B493" s="51"/>
      <c r="C493" s="51"/>
      <c r="D493" s="51"/>
      <c r="E493" s="51"/>
      <c r="L493" s="51"/>
      <c r="N493" s="7">
        <f t="shared" si="8"/>
        <v>0</v>
      </c>
      <c r="O493" s="7">
        <f t="shared" si="8"/>
        <v>0</v>
      </c>
      <c r="P493" s="7"/>
      <c r="R493" s="7"/>
      <c r="S493" s="7"/>
    </row>
    <row r="494" spans="2:19" ht="32.1" customHeight="1" x14ac:dyDescent="0.15">
      <c r="B494" s="51"/>
      <c r="E494" s="51"/>
      <c r="L494" s="51"/>
      <c r="N494" s="7">
        <f t="shared" si="8"/>
        <v>0</v>
      </c>
      <c r="O494" s="7">
        <f t="shared" si="8"/>
        <v>0</v>
      </c>
      <c r="P494" s="7"/>
      <c r="R494" s="7"/>
      <c r="S494" s="7"/>
    </row>
    <row r="495" spans="2:19" ht="32.1" customHeight="1" x14ac:dyDescent="0.15">
      <c r="B495" s="51"/>
      <c r="E495" s="51"/>
      <c r="L495" s="51"/>
      <c r="N495" s="7">
        <f t="shared" si="8"/>
        <v>0</v>
      </c>
      <c r="O495" s="7">
        <f t="shared" si="8"/>
        <v>0</v>
      </c>
      <c r="P495" s="7"/>
      <c r="R495" s="7"/>
      <c r="S495" s="7"/>
    </row>
    <row r="496" spans="2:19" ht="32.1" customHeight="1" x14ac:dyDescent="0.15">
      <c r="B496" s="51"/>
      <c r="C496" s="51"/>
      <c r="D496" s="51"/>
      <c r="E496" s="51"/>
      <c r="L496" s="51"/>
      <c r="N496" s="7">
        <f t="shared" si="8"/>
        <v>0</v>
      </c>
      <c r="O496" s="7">
        <f t="shared" si="8"/>
        <v>0</v>
      </c>
      <c r="P496" s="7"/>
      <c r="R496" s="7"/>
      <c r="S496" s="7"/>
    </row>
    <row r="497" spans="2:19" ht="32.1" customHeight="1" x14ac:dyDescent="0.15">
      <c r="B497" s="51"/>
      <c r="E497" s="51"/>
      <c r="L497" s="51"/>
      <c r="N497" s="7">
        <f t="shared" si="8"/>
        <v>0</v>
      </c>
      <c r="O497" s="7">
        <f t="shared" si="8"/>
        <v>0</v>
      </c>
      <c r="P497" s="7"/>
      <c r="R497" s="7"/>
      <c r="S497" s="7"/>
    </row>
    <row r="498" spans="2:19" ht="32.1" customHeight="1" x14ac:dyDescent="0.15">
      <c r="B498" s="51"/>
      <c r="E498" s="51"/>
      <c r="L498" s="51"/>
      <c r="N498" s="7">
        <f t="shared" si="8"/>
        <v>0</v>
      </c>
      <c r="O498" s="7">
        <f t="shared" si="8"/>
        <v>0</v>
      </c>
      <c r="P498" s="7"/>
      <c r="R498" s="7"/>
      <c r="S498" s="7"/>
    </row>
    <row r="499" spans="2:19" ht="32.1" customHeight="1" x14ac:dyDescent="0.15">
      <c r="B499" s="51"/>
      <c r="C499" s="51"/>
      <c r="D499" s="51"/>
      <c r="E499" s="51"/>
      <c r="L499" s="51"/>
      <c r="N499" s="7">
        <f t="shared" si="8"/>
        <v>0</v>
      </c>
      <c r="O499" s="7">
        <f t="shared" si="8"/>
        <v>0</v>
      </c>
      <c r="P499" s="7"/>
      <c r="R499" s="7"/>
      <c r="S499" s="7"/>
    </row>
    <row r="500" spans="2:19" ht="32.1" customHeight="1" x14ac:dyDescent="0.15">
      <c r="B500" s="51"/>
      <c r="E500" s="51"/>
      <c r="L500" s="51"/>
      <c r="N500" s="7">
        <f t="shared" si="8"/>
        <v>0</v>
      </c>
      <c r="O500" s="7">
        <f t="shared" si="8"/>
        <v>0</v>
      </c>
      <c r="P500" s="7"/>
      <c r="R500" s="7"/>
      <c r="S500" s="7"/>
    </row>
    <row r="501" spans="2:19" ht="32.1" customHeight="1" x14ac:dyDescent="0.15">
      <c r="B501" s="51"/>
      <c r="E501" s="51"/>
      <c r="L501" s="51"/>
      <c r="N501" s="7">
        <f t="shared" si="8"/>
        <v>0</v>
      </c>
      <c r="O501" s="7">
        <f t="shared" si="8"/>
        <v>0</v>
      </c>
      <c r="P501" s="7"/>
      <c r="R501" s="7"/>
      <c r="S501" s="7"/>
    </row>
    <row r="502" spans="2:19" ht="32.1" customHeight="1" x14ac:dyDescent="0.15">
      <c r="B502" s="51"/>
      <c r="C502" s="51"/>
      <c r="D502" s="51"/>
      <c r="E502" s="51"/>
      <c r="L502" s="51"/>
      <c r="N502" s="7">
        <f t="shared" si="8"/>
        <v>0</v>
      </c>
      <c r="O502" s="7">
        <f t="shared" si="8"/>
        <v>0</v>
      </c>
      <c r="P502" s="7"/>
      <c r="R502" s="7"/>
      <c r="S502" s="7"/>
    </row>
    <row r="503" spans="2:19" ht="32.1" customHeight="1" x14ac:dyDescent="0.15">
      <c r="B503" s="51"/>
      <c r="E503" s="51"/>
      <c r="L503" s="51"/>
      <c r="N503" s="7">
        <f t="shared" si="8"/>
        <v>0</v>
      </c>
      <c r="O503" s="7">
        <f t="shared" si="8"/>
        <v>0</v>
      </c>
      <c r="P503" s="7"/>
      <c r="R503" s="7"/>
      <c r="S503" s="7"/>
    </row>
    <row r="504" spans="2:19" ht="32.1" customHeight="1" x14ac:dyDescent="0.15">
      <c r="B504" s="51"/>
      <c r="E504" s="51"/>
      <c r="L504" s="51"/>
      <c r="N504" s="7">
        <f t="shared" si="8"/>
        <v>0</v>
      </c>
      <c r="O504" s="7">
        <f t="shared" si="8"/>
        <v>0</v>
      </c>
      <c r="P504" s="7"/>
      <c r="R504" s="7"/>
      <c r="S504" s="7"/>
    </row>
    <row r="505" spans="2:19" ht="32.1" customHeight="1" x14ac:dyDescent="0.15">
      <c r="B505" s="51"/>
      <c r="C505" s="51"/>
      <c r="D505" s="51"/>
      <c r="E505" s="51"/>
      <c r="L505" s="51"/>
      <c r="N505" s="7">
        <f t="shared" si="8"/>
        <v>0</v>
      </c>
      <c r="O505" s="7">
        <f t="shared" si="8"/>
        <v>0</v>
      </c>
      <c r="P505" s="7"/>
      <c r="R505" s="7"/>
      <c r="S505" s="7"/>
    </row>
    <row r="506" spans="2:19" ht="32.1" customHeight="1" x14ac:dyDescent="0.15">
      <c r="B506" s="51"/>
      <c r="E506" s="51"/>
      <c r="L506" s="51"/>
      <c r="N506" s="7">
        <f t="shared" si="8"/>
        <v>0</v>
      </c>
      <c r="O506" s="7">
        <f t="shared" si="8"/>
        <v>0</v>
      </c>
      <c r="P506" s="7"/>
      <c r="R506" s="7"/>
      <c r="S506" s="7"/>
    </row>
    <row r="507" spans="2:19" ht="32.1" customHeight="1" x14ac:dyDescent="0.15">
      <c r="N507" s="7">
        <f t="shared" si="8"/>
        <v>0</v>
      </c>
      <c r="O507" s="7">
        <f t="shared" si="8"/>
        <v>0</v>
      </c>
      <c r="P507" s="7"/>
      <c r="R507" s="7"/>
      <c r="S507" s="7"/>
    </row>
    <row r="508" spans="2:19" ht="32.1" customHeight="1" x14ac:dyDescent="0.15">
      <c r="B508" s="51"/>
      <c r="C508" s="51"/>
      <c r="E508" s="51"/>
      <c r="N508" s="7">
        <f t="shared" si="8"/>
        <v>0</v>
      </c>
      <c r="O508" s="7">
        <f t="shared" si="8"/>
        <v>0</v>
      </c>
      <c r="P508" s="7"/>
      <c r="R508" s="7"/>
      <c r="S508" s="7"/>
    </row>
    <row r="509" spans="2:19" ht="32.1" customHeight="1" x14ac:dyDescent="0.15">
      <c r="E509" s="51"/>
      <c r="N509" s="7">
        <f t="shared" si="8"/>
        <v>0</v>
      </c>
      <c r="O509" s="7">
        <f t="shared" si="8"/>
        <v>0</v>
      </c>
      <c r="P509" s="7"/>
      <c r="R509" s="7"/>
      <c r="S509" s="7"/>
    </row>
    <row r="510" spans="2:19" ht="32.1" customHeight="1" x14ac:dyDescent="0.15">
      <c r="N510" s="7">
        <f t="shared" si="8"/>
        <v>0</v>
      </c>
      <c r="O510" s="7">
        <f t="shared" si="8"/>
        <v>0</v>
      </c>
      <c r="P510" s="7"/>
      <c r="R510" s="7"/>
      <c r="S510" s="7"/>
    </row>
    <row r="511" spans="2:19" ht="32.1" customHeight="1" x14ac:dyDescent="0.15">
      <c r="B511" s="51"/>
      <c r="E511" s="51"/>
      <c r="L511" s="51"/>
      <c r="N511" s="7">
        <f t="shared" si="8"/>
        <v>0</v>
      </c>
      <c r="O511" s="7">
        <f t="shared" si="8"/>
        <v>0</v>
      </c>
      <c r="P511" s="7"/>
      <c r="R511" s="7"/>
      <c r="S511" s="7"/>
    </row>
    <row r="512" spans="2:19" ht="32.1" customHeight="1" x14ac:dyDescent="0.15">
      <c r="B512" s="51"/>
      <c r="C512" s="51"/>
      <c r="D512" s="51"/>
      <c r="E512" s="51"/>
      <c r="L512" s="51"/>
      <c r="N512" s="7">
        <f t="shared" si="8"/>
        <v>0</v>
      </c>
      <c r="O512" s="7">
        <f t="shared" si="8"/>
        <v>0</v>
      </c>
      <c r="P512" s="7"/>
      <c r="R512" s="7"/>
      <c r="S512" s="7"/>
    </row>
    <row r="513" spans="2:19" ht="32.1" customHeight="1" x14ac:dyDescent="0.15">
      <c r="B513" s="51"/>
      <c r="E513" s="51"/>
      <c r="L513" s="51"/>
      <c r="N513" s="7">
        <f t="shared" si="8"/>
        <v>0</v>
      </c>
      <c r="O513" s="7">
        <f t="shared" si="8"/>
        <v>0</v>
      </c>
      <c r="P513" s="7"/>
      <c r="R513" s="7"/>
      <c r="S513" s="7"/>
    </row>
    <row r="514" spans="2:19" ht="32.1" customHeight="1" x14ac:dyDescent="0.15">
      <c r="B514" s="51"/>
      <c r="E514" s="51"/>
      <c r="L514" s="51"/>
      <c r="N514" s="7">
        <f t="shared" si="8"/>
        <v>0</v>
      </c>
      <c r="O514" s="7">
        <f t="shared" si="8"/>
        <v>0</v>
      </c>
      <c r="P514" s="7"/>
      <c r="R514" s="7"/>
      <c r="S514" s="7"/>
    </row>
    <row r="515" spans="2:19" ht="32.1" customHeight="1" x14ac:dyDescent="0.15">
      <c r="B515" s="51"/>
      <c r="C515" s="51"/>
      <c r="D515" s="51"/>
      <c r="E515" s="51"/>
      <c r="L515" s="51"/>
      <c r="N515" s="7">
        <f t="shared" si="8"/>
        <v>0</v>
      </c>
      <c r="O515" s="7">
        <f t="shared" si="8"/>
        <v>0</v>
      </c>
      <c r="P515" s="7"/>
      <c r="R515" s="7"/>
      <c r="S515" s="7"/>
    </row>
    <row r="516" spans="2:19" ht="32.1" customHeight="1" x14ac:dyDescent="0.15">
      <c r="B516" s="51"/>
      <c r="E516" s="51"/>
      <c r="L516" s="51"/>
      <c r="N516" s="7">
        <f t="shared" si="8"/>
        <v>0</v>
      </c>
      <c r="O516" s="7">
        <f t="shared" si="8"/>
        <v>0</v>
      </c>
      <c r="P516" s="7"/>
      <c r="R516" s="7"/>
      <c r="S516" s="7"/>
    </row>
    <row r="517" spans="2:19" ht="32.1" customHeight="1" x14ac:dyDescent="0.15">
      <c r="B517" s="51"/>
      <c r="E517" s="51"/>
      <c r="L517" s="51"/>
      <c r="N517" s="7">
        <f t="shared" si="8"/>
        <v>0</v>
      </c>
      <c r="O517" s="7">
        <f t="shared" si="8"/>
        <v>0</v>
      </c>
      <c r="P517" s="7"/>
      <c r="R517" s="7"/>
      <c r="S517" s="7"/>
    </row>
    <row r="518" spans="2:19" ht="32.1" customHeight="1" x14ac:dyDescent="0.15">
      <c r="B518" s="51"/>
      <c r="C518" s="51"/>
      <c r="D518" s="51"/>
      <c r="E518" s="51"/>
      <c r="L518" s="51"/>
      <c r="N518" s="7">
        <f t="shared" si="8"/>
        <v>0</v>
      </c>
      <c r="O518" s="7">
        <f t="shared" si="8"/>
        <v>0</v>
      </c>
      <c r="P518" s="7"/>
      <c r="R518" s="7"/>
      <c r="S518" s="7"/>
    </row>
    <row r="519" spans="2:19" ht="32.1" customHeight="1" x14ac:dyDescent="0.15">
      <c r="B519" s="51"/>
      <c r="E519" s="51"/>
      <c r="L519" s="51"/>
      <c r="N519" s="7">
        <f t="shared" si="8"/>
        <v>0</v>
      </c>
      <c r="O519" s="7">
        <f t="shared" si="8"/>
        <v>0</v>
      </c>
      <c r="P519" s="7"/>
      <c r="R519" s="7"/>
      <c r="S519" s="7"/>
    </row>
    <row r="520" spans="2:19" ht="32.1" customHeight="1" x14ac:dyDescent="0.15">
      <c r="B520" s="51"/>
      <c r="E520" s="51"/>
      <c r="L520" s="51"/>
      <c r="N520" s="7">
        <f t="shared" ref="N520:O583" si="9">SUM(J520-H520)</f>
        <v>0</v>
      </c>
      <c r="O520" s="7">
        <f t="shared" si="9"/>
        <v>0</v>
      </c>
      <c r="P520" s="7"/>
      <c r="R520" s="7"/>
      <c r="S520" s="7"/>
    </row>
    <row r="521" spans="2:19" ht="32.1" customHeight="1" x14ac:dyDescent="0.15">
      <c r="B521" s="51"/>
      <c r="C521" s="51"/>
      <c r="D521" s="51"/>
      <c r="E521" s="51"/>
      <c r="L521" s="51"/>
      <c r="N521" s="7">
        <f t="shared" si="9"/>
        <v>0</v>
      </c>
      <c r="O521" s="7">
        <f t="shared" si="9"/>
        <v>0</v>
      </c>
      <c r="P521" s="7"/>
      <c r="R521" s="7"/>
      <c r="S521" s="7"/>
    </row>
    <row r="522" spans="2:19" ht="32.1" customHeight="1" x14ac:dyDescent="0.15">
      <c r="B522" s="51"/>
      <c r="E522" s="51"/>
      <c r="L522" s="51"/>
      <c r="N522" s="7">
        <f t="shared" si="9"/>
        <v>0</v>
      </c>
      <c r="O522" s="7">
        <f t="shared" si="9"/>
        <v>0</v>
      </c>
      <c r="P522" s="7"/>
      <c r="R522" s="7"/>
      <c r="S522" s="7"/>
    </row>
    <row r="523" spans="2:19" ht="32.1" customHeight="1" x14ac:dyDescent="0.15">
      <c r="B523" s="51"/>
      <c r="E523" s="51"/>
      <c r="L523" s="51"/>
      <c r="N523" s="7">
        <f t="shared" si="9"/>
        <v>0</v>
      </c>
      <c r="O523" s="7">
        <f t="shared" si="9"/>
        <v>0</v>
      </c>
      <c r="P523" s="7"/>
      <c r="R523" s="7"/>
      <c r="S523" s="7"/>
    </row>
    <row r="524" spans="2:19" ht="32.1" customHeight="1" x14ac:dyDescent="0.15">
      <c r="B524" s="51"/>
      <c r="C524" s="51"/>
      <c r="D524" s="51"/>
      <c r="E524" s="51"/>
      <c r="L524" s="51"/>
      <c r="N524" s="7">
        <f t="shared" si="9"/>
        <v>0</v>
      </c>
      <c r="O524" s="7">
        <f t="shared" si="9"/>
        <v>0</v>
      </c>
      <c r="P524" s="7"/>
      <c r="R524" s="7"/>
      <c r="S524" s="7"/>
    </row>
    <row r="525" spans="2:19" ht="32.1" customHeight="1" x14ac:dyDescent="0.15">
      <c r="B525" s="51"/>
      <c r="E525" s="51"/>
      <c r="L525" s="51"/>
      <c r="N525" s="7">
        <f t="shared" si="9"/>
        <v>0</v>
      </c>
      <c r="O525" s="7">
        <f t="shared" si="9"/>
        <v>0</v>
      </c>
      <c r="P525" s="7"/>
      <c r="R525" s="7"/>
      <c r="S525" s="7"/>
    </row>
    <row r="526" spans="2:19" ht="32.1" customHeight="1" x14ac:dyDescent="0.15">
      <c r="B526" s="51"/>
      <c r="E526" s="51"/>
      <c r="L526" s="51"/>
      <c r="N526" s="7">
        <f t="shared" si="9"/>
        <v>0</v>
      </c>
      <c r="O526" s="7">
        <f t="shared" si="9"/>
        <v>0</v>
      </c>
      <c r="P526" s="7"/>
      <c r="R526" s="7"/>
      <c r="S526" s="7"/>
    </row>
    <row r="527" spans="2:19" ht="32.1" customHeight="1" x14ac:dyDescent="0.15">
      <c r="B527" s="51"/>
      <c r="C527" s="51"/>
      <c r="D527" s="51"/>
      <c r="E527" s="51"/>
      <c r="L527" s="51"/>
      <c r="N527" s="7">
        <f t="shared" si="9"/>
        <v>0</v>
      </c>
      <c r="O527" s="7">
        <f t="shared" si="9"/>
        <v>0</v>
      </c>
      <c r="P527" s="7"/>
      <c r="R527" s="7"/>
      <c r="S527" s="7"/>
    </row>
    <row r="528" spans="2:19" ht="32.1" customHeight="1" x14ac:dyDescent="0.15">
      <c r="B528" s="51"/>
      <c r="E528" s="51"/>
      <c r="L528" s="51"/>
      <c r="N528" s="7">
        <f t="shared" si="9"/>
        <v>0</v>
      </c>
      <c r="O528" s="7">
        <f t="shared" si="9"/>
        <v>0</v>
      </c>
      <c r="P528" s="7"/>
      <c r="R528" s="7"/>
      <c r="S528" s="7"/>
    </row>
    <row r="529" spans="2:19" ht="32.1" customHeight="1" x14ac:dyDescent="0.15">
      <c r="L529" s="51"/>
      <c r="N529" s="7">
        <f t="shared" si="9"/>
        <v>0</v>
      </c>
      <c r="O529" s="7">
        <f t="shared" si="9"/>
        <v>0</v>
      </c>
      <c r="P529" s="7"/>
      <c r="R529" s="7"/>
      <c r="S529" s="7"/>
    </row>
    <row r="530" spans="2:19" ht="32.1" customHeight="1" x14ac:dyDescent="0.15">
      <c r="L530" s="51"/>
      <c r="N530" s="7">
        <f t="shared" si="9"/>
        <v>0</v>
      </c>
      <c r="O530" s="7">
        <f t="shared" si="9"/>
        <v>0</v>
      </c>
      <c r="P530" s="7"/>
      <c r="R530" s="7"/>
      <c r="S530" s="7"/>
    </row>
    <row r="531" spans="2:19" ht="32.1" customHeight="1" x14ac:dyDescent="0.15">
      <c r="L531" s="51"/>
      <c r="N531" s="7">
        <f t="shared" si="9"/>
        <v>0</v>
      </c>
      <c r="O531" s="7">
        <f t="shared" si="9"/>
        <v>0</v>
      </c>
      <c r="P531" s="7"/>
      <c r="R531" s="7"/>
      <c r="S531" s="7"/>
    </row>
    <row r="532" spans="2:19" ht="32.1" customHeight="1" x14ac:dyDescent="0.15">
      <c r="L532" s="51"/>
      <c r="N532" s="7">
        <f t="shared" si="9"/>
        <v>0</v>
      </c>
      <c r="O532" s="7">
        <f t="shared" si="9"/>
        <v>0</v>
      </c>
      <c r="P532" s="7"/>
      <c r="R532" s="7"/>
      <c r="S532" s="7"/>
    </row>
    <row r="533" spans="2:19" ht="32.1" customHeight="1" x14ac:dyDescent="0.15">
      <c r="L533" s="51"/>
      <c r="N533" s="7">
        <f t="shared" si="9"/>
        <v>0</v>
      </c>
      <c r="O533" s="7">
        <f t="shared" si="9"/>
        <v>0</v>
      </c>
      <c r="P533" s="7"/>
      <c r="R533" s="7"/>
      <c r="S533" s="7"/>
    </row>
    <row r="534" spans="2:19" ht="32.1" customHeight="1" x14ac:dyDescent="0.15">
      <c r="L534" s="51"/>
      <c r="N534" s="7">
        <f t="shared" si="9"/>
        <v>0</v>
      </c>
      <c r="O534" s="7">
        <f t="shared" si="9"/>
        <v>0</v>
      </c>
      <c r="R534" s="7"/>
      <c r="S534" s="7"/>
    </row>
    <row r="535" spans="2:19" ht="32.1" customHeight="1" x14ac:dyDescent="0.15">
      <c r="L535" s="51"/>
      <c r="N535" s="7">
        <f t="shared" si="9"/>
        <v>0</v>
      </c>
      <c r="O535" s="7">
        <f t="shared" si="9"/>
        <v>0</v>
      </c>
      <c r="R535" s="7"/>
      <c r="S535" s="7"/>
    </row>
    <row r="536" spans="2:19" ht="32.1" customHeight="1" x14ac:dyDescent="0.15">
      <c r="L536" s="51"/>
      <c r="N536" s="7">
        <f t="shared" si="9"/>
        <v>0</v>
      </c>
      <c r="O536" s="7">
        <f t="shared" si="9"/>
        <v>0</v>
      </c>
      <c r="R536" s="7"/>
      <c r="S536" s="7"/>
    </row>
    <row r="537" spans="2:19" ht="32.1" customHeight="1" x14ac:dyDescent="0.15">
      <c r="L537" s="51"/>
      <c r="N537" s="7">
        <f t="shared" si="9"/>
        <v>0</v>
      </c>
      <c r="O537" s="7">
        <f t="shared" si="9"/>
        <v>0</v>
      </c>
      <c r="R537" s="7"/>
      <c r="S537" s="7"/>
    </row>
    <row r="538" spans="2:19" ht="32.1" customHeight="1" x14ac:dyDescent="0.15">
      <c r="B538" s="51"/>
      <c r="E538" s="51"/>
      <c r="L538" s="51"/>
      <c r="N538" s="7">
        <f t="shared" si="9"/>
        <v>0</v>
      </c>
      <c r="O538" s="7">
        <f t="shared" si="9"/>
        <v>0</v>
      </c>
      <c r="R538" s="7"/>
      <c r="S538" s="7"/>
    </row>
    <row r="539" spans="2:19" ht="32.1" customHeight="1" x14ac:dyDescent="0.15">
      <c r="B539" s="51"/>
      <c r="C539" s="51"/>
      <c r="D539" s="51"/>
      <c r="E539" s="51"/>
      <c r="L539" s="51"/>
      <c r="N539" s="7">
        <f t="shared" si="9"/>
        <v>0</v>
      </c>
      <c r="O539" s="7">
        <f t="shared" si="9"/>
        <v>0</v>
      </c>
      <c r="R539" s="7"/>
      <c r="S539" s="7"/>
    </row>
    <row r="540" spans="2:19" ht="32.1" customHeight="1" x14ac:dyDescent="0.15">
      <c r="N540" s="7">
        <f t="shared" si="9"/>
        <v>0</v>
      </c>
      <c r="O540" s="7">
        <f t="shared" si="9"/>
        <v>0</v>
      </c>
      <c r="R540" s="7"/>
      <c r="S540" s="7"/>
    </row>
    <row r="541" spans="2:19" ht="32.1" customHeight="1" x14ac:dyDescent="0.15">
      <c r="N541" s="7">
        <f t="shared" si="9"/>
        <v>0</v>
      </c>
      <c r="O541" s="7">
        <f t="shared" si="9"/>
        <v>0</v>
      </c>
      <c r="R541" s="7"/>
      <c r="S541" s="7"/>
    </row>
    <row r="542" spans="2:19" ht="32.1" customHeight="1" x14ac:dyDescent="0.15">
      <c r="B542" s="51"/>
      <c r="C542" s="51"/>
      <c r="E542" s="51"/>
      <c r="N542" s="7">
        <f t="shared" si="9"/>
        <v>0</v>
      </c>
      <c r="O542" s="7">
        <f t="shared" si="9"/>
        <v>0</v>
      </c>
      <c r="R542" s="7"/>
      <c r="S542" s="7"/>
    </row>
    <row r="543" spans="2:19" ht="32.1" customHeight="1" x14ac:dyDescent="0.15">
      <c r="E543" s="51"/>
      <c r="N543" s="7">
        <f t="shared" si="9"/>
        <v>0</v>
      </c>
      <c r="O543" s="7">
        <f t="shared" si="9"/>
        <v>0</v>
      </c>
      <c r="R543" s="7"/>
      <c r="S543" s="7"/>
    </row>
    <row r="544" spans="2:19" ht="32.1" customHeight="1" x14ac:dyDescent="0.15">
      <c r="N544" s="7">
        <f t="shared" si="9"/>
        <v>0</v>
      </c>
      <c r="O544" s="7">
        <f t="shared" si="9"/>
        <v>0</v>
      </c>
      <c r="R544" s="7"/>
      <c r="S544" s="7"/>
    </row>
    <row r="545" spans="2:19" ht="32.1" customHeight="1" x14ac:dyDescent="0.15">
      <c r="B545" s="51"/>
      <c r="E545" s="51"/>
      <c r="L545" s="51"/>
      <c r="N545" s="7">
        <f t="shared" si="9"/>
        <v>0</v>
      </c>
      <c r="O545" s="7">
        <f t="shared" si="9"/>
        <v>0</v>
      </c>
      <c r="R545" s="7"/>
      <c r="S545" s="7"/>
    </row>
    <row r="546" spans="2:19" ht="32.1" customHeight="1" x14ac:dyDescent="0.15">
      <c r="B546" s="51"/>
      <c r="C546" s="51"/>
      <c r="D546" s="51"/>
      <c r="E546" s="51"/>
      <c r="L546" s="51"/>
      <c r="N546" s="7">
        <f t="shared" si="9"/>
        <v>0</v>
      </c>
      <c r="O546" s="7">
        <f t="shared" si="9"/>
        <v>0</v>
      </c>
      <c r="R546" s="7"/>
      <c r="S546" s="7"/>
    </row>
    <row r="547" spans="2:19" ht="32.1" customHeight="1" x14ac:dyDescent="0.15">
      <c r="B547" s="51"/>
      <c r="E547" s="51"/>
      <c r="L547" s="51"/>
      <c r="N547" s="7">
        <f t="shared" si="9"/>
        <v>0</v>
      </c>
      <c r="O547" s="7">
        <f t="shared" si="9"/>
        <v>0</v>
      </c>
      <c r="R547" s="7"/>
      <c r="S547" s="7"/>
    </row>
    <row r="548" spans="2:19" ht="32.1" customHeight="1" x14ac:dyDescent="0.15">
      <c r="B548" s="51"/>
      <c r="E548" s="51"/>
      <c r="L548" s="51"/>
      <c r="N548" s="7">
        <f t="shared" si="9"/>
        <v>0</v>
      </c>
      <c r="O548" s="7">
        <f t="shared" si="9"/>
        <v>0</v>
      </c>
      <c r="R548" s="7"/>
      <c r="S548" s="7"/>
    </row>
    <row r="549" spans="2:19" ht="32.1" customHeight="1" x14ac:dyDescent="0.15">
      <c r="B549" s="51"/>
      <c r="C549" s="51"/>
      <c r="D549" s="51"/>
      <c r="E549" s="51"/>
      <c r="L549" s="51"/>
      <c r="N549" s="7">
        <f t="shared" si="9"/>
        <v>0</v>
      </c>
      <c r="O549" s="7">
        <f t="shared" si="9"/>
        <v>0</v>
      </c>
      <c r="R549" s="7"/>
      <c r="S549" s="7"/>
    </row>
    <row r="550" spans="2:19" ht="32.1" customHeight="1" x14ac:dyDescent="0.15">
      <c r="B550" s="51"/>
      <c r="E550" s="51"/>
      <c r="L550" s="51"/>
      <c r="N550" s="7">
        <f t="shared" si="9"/>
        <v>0</v>
      </c>
      <c r="O550" s="7">
        <f t="shared" si="9"/>
        <v>0</v>
      </c>
      <c r="R550" s="7"/>
      <c r="S550" s="7"/>
    </row>
    <row r="551" spans="2:19" ht="32.1" customHeight="1" x14ac:dyDescent="0.15">
      <c r="B551" s="51"/>
      <c r="E551" s="51"/>
      <c r="L551" s="51"/>
      <c r="N551" s="7">
        <f t="shared" si="9"/>
        <v>0</v>
      </c>
      <c r="O551" s="7">
        <f t="shared" si="9"/>
        <v>0</v>
      </c>
      <c r="R551" s="7"/>
      <c r="S551" s="7"/>
    </row>
    <row r="552" spans="2:19" ht="32.1" customHeight="1" x14ac:dyDescent="0.15">
      <c r="B552" s="51"/>
      <c r="C552" s="51"/>
      <c r="D552" s="51"/>
      <c r="E552" s="51"/>
      <c r="L552" s="51"/>
      <c r="N552" s="7">
        <f t="shared" si="9"/>
        <v>0</v>
      </c>
      <c r="O552" s="7">
        <f t="shared" si="9"/>
        <v>0</v>
      </c>
      <c r="R552" s="7"/>
      <c r="S552" s="7"/>
    </row>
    <row r="553" spans="2:19" ht="32.1" customHeight="1" x14ac:dyDescent="0.15">
      <c r="B553" s="51"/>
      <c r="E553" s="51"/>
      <c r="L553" s="51"/>
      <c r="N553" s="7">
        <f t="shared" si="9"/>
        <v>0</v>
      </c>
      <c r="O553" s="7">
        <f t="shared" si="9"/>
        <v>0</v>
      </c>
      <c r="R553" s="7"/>
      <c r="S553" s="7"/>
    </row>
    <row r="554" spans="2:19" ht="32.1" customHeight="1" x14ac:dyDescent="0.15">
      <c r="N554" s="7">
        <f t="shared" si="9"/>
        <v>0</v>
      </c>
      <c r="O554" s="7">
        <f t="shared" si="9"/>
        <v>0</v>
      </c>
      <c r="R554" s="7"/>
      <c r="S554" s="7"/>
    </row>
    <row r="555" spans="2:19" ht="32.1" customHeight="1" x14ac:dyDescent="0.15">
      <c r="B555" s="51"/>
      <c r="C555" s="51"/>
      <c r="E555" s="51"/>
      <c r="N555" s="7">
        <f t="shared" si="9"/>
        <v>0</v>
      </c>
      <c r="O555" s="7">
        <f t="shared" si="9"/>
        <v>0</v>
      </c>
      <c r="R555" s="7"/>
      <c r="S555" s="7"/>
    </row>
    <row r="556" spans="2:19" ht="32.1" customHeight="1" x14ac:dyDescent="0.15">
      <c r="E556" s="51"/>
      <c r="N556" s="7">
        <f t="shared" si="9"/>
        <v>0</v>
      </c>
      <c r="O556" s="7">
        <f t="shared" si="9"/>
        <v>0</v>
      </c>
      <c r="R556" s="7"/>
      <c r="S556" s="7"/>
    </row>
    <row r="557" spans="2:19" ht="32.1" customHeight="1" x14ac:dyDescent="0.15">
      <c r="N557" s="7">
        <f t="shared" si="9"/>
        <v>0</v>
      </c>
      <c r="O557" s="7">
        <f t="shared" si="9"/>
        <v>0</v>
      </c>
      <c r="R557" s="7"/>
      <c r="S557" s="7"/>
    </row>
    <row r="558" spans="2:19" ht="32.1" customHeight="1" x14ac:dyDescent="0.15">
      <c r="B558" s="51"/>
      <c r="E558" s="51"/>
      <c r="L558" s="51"/>
      <c r="N558" s="7">
        <f t="shared" si="9"/>
        <v>0</v>
      </c>
      <c r="O558" s="7">
        <f t="shared" si="9"/>
        <v>0</v>
      </c>
      <c r="R558" s="7"/>
      <c r="S558" s="7"/>
    </row>
    <row r="559" spans="2:19" ht="32.1" customHeight="1" x14ac:dyDescent="0.15">
      <c r="B559" s="51"/>
      <c r="C559" s="51"/>
      <c r="D559" s="51"/>
      <c r="E559" s="51"/>
      <c r="L559" s="51"/>
      <c r="N559" s="7">
        <f t="shared" si="9"/>
        <v>0</v>
      </c>
      <c r="O559" s="7">
        <f t="shared" si="9"/>
        <v>0</v>
      </c>
      <c r="R559" s="7"/>
      <c r="S559" s="7"/>
    </row>
    <row r="560" spans="2:19" ht="32.1" customHeight="1" x14ac:dyDescent="0.15">
      <c r="B560" s="51"/>
      <c r="E560" s="51"/>
      <c r="L560" s="51"/>
      <c r="N560" s="7">
        <f t="shared" si="9"/>
        <v>0</v>
      </c>
      <c r="O560" s="7">
        <f t="shared" si="9"/>
        <v>0</v>
      </c>
      <c r="R560" s="7"/>
      <c r="S560" s="7"/>
    </row>
    <row r="561" spans="2:19" ht="32.1" customHeight="1" x14ac:dyDescent="0.15">
      <c r="B561" s="51"/>
      <c r="E561" s="51"/>
      <c r="L561" s="51"/>
      <c r="N561" s="7">
        <f t="shared" si="9"/>
        <v>0</v>
      </c>
      <c r="O561" s="7">
        <f t="shared" si="9"/>
        <v>0</v>
      </c>
      <c r="R561" s="7"/>
      <c r="S561" s="7"/>
    </row>
    <row r="562" spans="2:19" ht="32.1" customHeight="1" x14ac:dyDescent="0.15">
      <c r="B562" s="51"/>
      <c r="C562" s="51"/>
      <c r="D562" s="51"/>
      <c r="E562" s="51"/>
      <c r="L562" s="51"/>
      <c r="N562" s="7">
        <f t="shared" si="9"/>
        <v>0</v>
      </c>
      <c r="O562" s="7">
        <f t="shared" si="9"/>
        <v>0</v>
      </c>
      <c r="R562" s="7"/>
      <c r="S562" s="7"/>
    </row>
    <row r="563" spans="2:19" ht="32.1" customHeight="1" x14ac:dyDescent="0.15">
      <c r="B563" s="51"/>
      <c r="E563" s="51"/>
      <c r="L563" s="51"/>
      <c r="N563" s="7">
        <f t="shared" si="9"/>
        <v>0</v>
      </c>
      <c r="O563" s="7">
        <f t="shared" si="9"/>
        <v>0</v>
      </c>
      <c r="R563" s="7"/>
      <c r="S563" s="7"/>
    </row>
    <row r="564" spans="2:19" ht="32.1" customHeight="1" x14ac:dyDescent="0.15">
      <c r="B564" s="51"/>
      <c r="E564" s="51"/>
      <c r="L564" s="51"/>
      <c r="N564" s="7">
        <f t="shared" si="9"/>
        <v>0</v>
      </c>
      <c r="O564" s="7">
        <f t="shared" si="9"/>
        <v>0</v>
      </c>
      <c r="R564" s="7"/>
      <c r="S564" s="7"/>
    </row>
    <row r="565" spans="2:19" ht="32.1" customHeight="1" x14ac:dyDescent="0.15">
      <c r="B565" s="51"/>
      <c r="C565" s="51"/>
      <c r="D565" s="51"/>
      <c r="E565" s="51"/>
      <c r="L565" s="51"/>
      <c r="N565" s="7">
        <f t="shared" si="9"/>
        <v>0</v>
      </c>
      <c r="O565" s="7">
        <f t="shared" si="9"/>
        <v>0</v>
      </c>
      <c r="R565" s="7"/>
      <c r="S565" s="7"/>
    </row>
    <row r="566" spans="2:19" ht="32.1" customHeight="1" x14ac:dyDescent="0.15">
      <c r="B566" s="51"/>
      <c r="E566" s="51"/>
      <c r="L566" s="51"/>
      <c r="N566" s="7">
        <f t="shared" si="9"/>
        <v>0</v>
      </c>
      <c r="O566" s="7">
        <f t="shared" si="9"/>
        <v>0</v>
      </c>
      <c r="R566" s="7"/>
      <c r="S566" s="7"/>
    </row>
    <row r="567" spans="2:19" ht="32.1" customHeight="1" x14ac:dyDescent="0.15">
      <c r="B567" s="51"/>
      <c r="E567" s="51"/>
      <c r="L567" s="51"/>
      <c r="N567" s="7">
        <f t="shared" si="9"/>
        <v>0</v>
      </c>
      <c r="O567" s="7">
        <f t="shared" si="9"/>
        <v>0</v>
      </c>
      <c r="R567" s="7"/>
      <c r="S567" s="7"/>
    </row>
    <row r="568" spans="2:19" ht="32.1" customHeight="1" x14ac:dyDescent="0.15">
      <c r="B568" s="51"/>
      <c r="C568" s="51"/>
      <c r="D568" s="51"/>
      <c r="E568" s="51"/>
      <c r="L568" s="51"/>
      <c r="N568" s="7">
        <f t="shared" si="9"/>
        <v>0</v>
      </c>
      <c r="O568" s="7">
        <f t="shared" si="9"/>
        <v>0</v>
      </c>
      <c r="R568" s="7"/>
      <c r="S568" s="7"/>
    </row>
    <row r="569" spans="2:19" ht="32.1" customHeight="1" x14ac:dyDescent="0.15">
      <c r="B569" s="51"/>
      <c r="E569" s="51"/>
      <c r="L569" s="51"/>
      <c r="N569" s="7">
        <f t="shared" si="9"/>
        <v>0</v>
      </c>
      <c r="O569" s="7">
        <f t="shared" si="9"/>
        <v>0</v>
      </c>
      <c r="R569" s="7"/>
      <c r="S569" s="7"/>
    </row>
    <row r="570" spans="2:19" ht="32.1" customHeight="1" x14ac:dyDescent="0.15">
      <c r="N570" s="7">
        <f t="shared" si="9"/>
        <v>0</v>
      </c>
      <c r="O570" s="7">
        <f t="shared" si="9"/>
        <v>0</v>
      </c>
      <c r="R570" s="7"/>
      <c r="S570" s="7"/>
    </row>
    <row r="571" spans="2:19" ht="32.1" customHeight="1" x14ac:dyDescent="0.15">
      <c r="B571" s="51"/>
      <c r="C571" s="51"/>
      <c r="E571" s="51"/>
      <c r="N571" s="7">
        <f t="shared" si="9"/>
        <v>0</v>
      </c>
      <c r="O571" s="7">
        <f t="shared" si="9"/>
        <v>0</v>
      </c>
      <c r="R571" s="7"/>
      <c r="S571" s="7"/>
    </row>
    <row r="572" spans="2:19" ht="32.1" customHeight="1" x14ac:dyDescent="0.15">
      <c r="E572" s="51"/>
      <c r="N572" s="7">
        <f t="shared" si="9"/>
        <v>0</v>
      </c>
      <c r="O572" s="7">
        <f t="shared" si="9"/>
        <v>0</v>
      </c>
      <c r="R572" s="7"/>
      <c r="S572" s="7"/>
    </row>
    <row r="573" spans="2:19" ht="32.1" customHeight="1" x14ac:dyDescent="0.15">
      <c r="N573" s="7">
        <f t="shared" si="9"/>
        <v>0</v>
      </c>
      <c r="O573" s="7">
        <f t="shared" si="9"/>
        <v>0</v>
      </c>
      <c r="R573" s="7"/>
      <c r="S573" s="7"/>
    </row>
    <row r="574" spans="2:19" ht="32.1" customHeight="1" x14ac:dyDescent="0.15">
      <c r="B574" s="51"/>
      <c r="E574" s="51"/>
      <c r="L574" s="51"/>
      <c r="N574" s="7">
        <f t="shared" si="9"/>
        <v>0</v>
      </c>
      <c r="O574" s="7">
        <f t="shared" si="9"/>
        <v>0</v>
      </c>
      <c r="R574" s="7"/>
      <c r="S574" s="7"/>
    </row>
    <row r="575" spans="2:19" ht="32.1" customHeight="1" x14ac:dyDescent="0.15">
      <c r="B575" s="51"/>
      <c r="C575" s="51"/>
      <c r="D575" s="51"/>
      <c r="E575" s="51"/>
      <c r="L575" s="51"/>
      <c r="N575" s="7">
        <f t="shared" si="9"/>
        <v>0</v>
      </c>
      <c r="O575" s="7">
        <f t="shared" si="9"/>
        <v>0</v>
      </c>
      <c r="R575" s="7"/>
      <c r="S575" s="7"/>
    </row>
    <row r="576" spans="2:19" ht="32.1" customHeight="1" x14ac:dyDescent="0.15">
      <c r="B576" s="51"/>
      <c r="E576" s="51"/>
      <c r="L576" s="51"/>
      <c r="N576" s="7">
        <f t="shared" si="9"/>
        <v>0</v>
      </c>
      <c r="O576" s="7">
        <f t="shared" si="9"/>
        <v>0</v>
      </c>
      <c r="R576" s="7"/>
      <c r="S576" s="7"/>
    </row>
    <row r="577" spans="2:19" ht="32.1" customHeight="1" x14ac:dyDescent="0.15">
      <c r="B577" s="51"/>
      <c r="E577" s="51"/>
      <c r="L577" s="51"/>
      <c r="N577" s="7">
        <f t="shared" si="9"/>
        <v>0</v>
      </c>
      <c r="O577" s="7">
        <f t="shared" si="9"/>
        <v>0</v>
      </c>
      <c r="R577" s="7"/>
      <c r="S577" s="7"/>
    </row>
    <row r="578" spans="2:19" ht="32.1" customHeight="1" x14ac:dyDescent="0.15">
      <c r="B578" s="51"/>
      <c r="C578" s="51"/>
      <c r="D578" s="51"/>
      <c r="E578" s="51"/>
      <c r="L578" s="51"/>
      <c r="N578" s="7">
        <f t="shared" si="9"/>
        <v>0</v>
      </c>
      <c r="O578" s="7">
        <f t="shared" si="9"/>
        <v>0</v>
      </c>
      <c r="R578" s="7"/>
      <c r="S578" s="7"/>
    </row>
    <row r="579" spans="2:19" ht="32.1" customHeight="1" x14ac:dyDescent="0.15">
      <c r="B579" s="51"/>
      <c r="E579" s="51"/>
      <c r="L579" s="51"/>
      <c r="N579" s="7">
        <f t="shared" si="9"/>
        <v>0</v>
      </c>
      <c r="O579" s="7">
        <f t="shared" si="9"/>
        <v>0</v>
      </c>
      <c r="R579" s="7"/>
      <c r="S579" s="7"/>
    </row>
    <row r="580" spans="2:19" ht="32.1" customHeight="1" x14ac:dyDescent="0.15">
      <c r="B580" s="51"/>
      <c r="E580" s="51"/>
      <c r="L580" s="51"/>
      <c r="N580" s="7">
        <f t="shared" si="9"/>
        <v>0</v>
      </c>
      <c r="O580" s="7">
        <f t="shared" si="9"/>
        <v>0</v>
      </c>
      <c r="R580" s="7"/>
      <c r="S580" s="7"/>
    </row>
    <row r="581" spans="2:19" ht="32.1" customHeight="1" x14ac:dyDescent="0.15">
      <c r="B581" s="51"/>
      <c r="C581" s="51"/>
      <c r="D581" s="51"/>
      <c r="E581" s="51"/>
      <c r="L581" s="51"/>
      <c r="N581" s="7">
        <f t="shared" si="9"/>
        <v>0</v>
      </c>
      <c r="O581" s="7">
        <f t="shared" si="9"/>
        <v>0</v>
      </c>
      <c r="R581" s="7"/>
      <c r="S581" s="7"/>
    </row>
    <row r="582" spans="2:19" ht="32.1" customHeight="1" x14ac:dyDescent="0.15">
      <c r="B582" s="51"/>
      <c r="E582" s="51"/>
      <c r="L582" s="51"/>
      <c r="N582" s="7">
        <f t="shared" si="9"/>
        <v>0</v>
      </c>
      <c r="O582" s="7">
        <f t="shared" si="9"/>
        <v>0</v>
      </c>
      <c r="R582" s="7"/>
      <c r="S582" s="7"/>
    </row>
    <row r="583" spans="2:19" ht="32.1" customHeight="1" x14ac:dyDescent="0.15">
      <c r="B583" s="51"/>
      <c r="E583" s="51"/>
      <c r="L583" s="51"/>
      <c r="N583" s="7">
        <f t="shared" si="9"/>
        <v>0</v>
      </c>
      <c r="O583" s="7">
        <f t="shared" si="9"/>
        <v>0</v>
      </c>
      <c r="R583" s="7"/>
      <c r="S583" s="7"/>
    </row>
    <row r="584" spans="2:19" ht="32.1" customHeight="1" x14ac:dyDescent="0.15">
      <c r="B584" s="51"/>
      <c r="C584" s="51"/>
      <c r="D584" s="51"/>
      <c r="E584" s="51"/>
      <c r="L584" s="51"/>
      <c r="N584" s="7">
        <f t="shared" ref="N584:O628" si="10">SUM(J584-H584)</f>
        <v>0</v>
      </c>
      <c r="O584" s="7">
        <f t="shared" si="10"/>
        <v>0</v>
      </c>
      <c r="R584" s="7"/>
      <c r="S584" s="7"/>
    </row>
    <row r="585" spans="2:19" ht="32.1" customHeight="1" x14ac:dyDescent="0.15">
      <c r="B585" s="51"/>
      <c r="E585" s="51"/>
      <c r="L585" s="51"/>
      <c r="N585" s="7">
        <f t="shared" si="10"/>
        <v>0</v>
      </c>
      <c r="O585" s="7">
        <f t="shared" si="10"/>
        <v>0</v>
      </c>
      <c r="R585" s="7"/>
      <c r="S585" s="7"/>
    </row>
    <row r="586" spans="2:19" ht="32.1" customHeight="1" x14ac:dyDescent="0.15">
      <c r="B586" s="51"/>
      <c r="E586" s="51"/>
      <c r="L586" s="51"/>
      <c r="N586" s="7">
        <f t="shared" si="10"/>
        <v>0</v>
      </c>
      <c r="O586" s="7">
        <f t="shared" si="10"/>
        <v>0</v>
      </c>
      <c r="R586" s="7"/>
      <c r="S586" s="7"/>
    </row>
    <row r="587" spans="2:19" ht="32.1" customHeight="1" x14ac:dyDescent="0.15">
      <c r="B587" s="51"/>
      <c r="C587" s="51"/>
      <c r="D587" s="51"/>
      <c r="E587" s="51"/>
      <c r="L587" s="51"/>
      <c r="N587" s="7">
        <f t="shared" si="10"/>
        <v>0</v>
      </c>
      <c r="O587" s="7">
        <f t="shared" si="10"/>
        <v>0</v>
      </c>
      <c r="R587" s="7"/>
      <c r="S587" s="7"/>
    </row>
    <row r="588" spans="2:19" ht="32.1" customHeight="1" x14ac:dyDescent="0.15">
      <c r="B588" s="51"/>
      <c r="E588" s="51"/>
      <c r="L588" s="51"/>
      <c r="N588" s="7">
        <f t="shared" si="10"/>
        <v>0</v>
      </c>
      <c r="O588" s="7">
        <f t="shared" si="10"/>
        <v>0</v>
      </c>
      <c r="R588" s="7"/>
      <c r="S588" s="7"/>
    </row>
    <row r="589" spans="2:19" ht="32.1" customHeight="1" x14ac:dyDescent="0.15">
      <c r="B589" s="51"/>
      <c r="E589" s="51"/>
      <c r="L589" s="51"/>
      <c r="N589" s="7">
        <f t="shared" si="10"/>
        <v>0</v>
      </c>
      <c r="O589" s="7">
        <f t="shared" si="10"/>
        <v>0</v>
      </c>
      <c r="R589" s="7"/>
      <c r="S589" s="7"/>
    </row>
    <row r="590" spans="2:19" ht="32.1" customHeight="1" x14ac:dyDescent="0.15">
      <c r="B590" s="51"/>
      <c r="C590" s="51"/>
      <c r="D590" s="51"/>
      <c r="E590" s="51"/>
      <c r="L590" s="51"/>
      <c r="N590" s="7">
        <f t="shared" si="10"/>
        <v>0</v>
      </c>
      <c r="O590" s="7">
        <f t="shared" si="10"/>
        <v>0</v>
      </c>
      <c r="R590" s="7"/>
      <c r="S590" s="7"/>
    </row>
    <row r="591" spans="2:19" ht="32.1" customHeight="1" x14ac:dyDescent="0.15">
      <c r="B591" s="51"/>
      <c r="E591" s="51"/>
      <c r="L591" s="51"/>
      <c r="N591" s="7">
        <f t="shared" si="10"/>
        <v>0</v>
      </c>
      <c r="O591" s="7">
        <f t="shared" si="10"/>
        <v>0</v>
      </c>
      <c r="R591" s="7"/>
      <c r="S591" s="7"/>
    </row>
    <row r="592" spans="2:19" ht="32.1" customHeight="1" x14ac:dyDescent="0.15">
      <c r="B592" s="51"/>
      <c r="E592" s="51"/>
      <c r="L592" s="51"/>
      <c r="N592" s="7">
        <f t="shared" si="10"/>
        <v>0</v>
      </c>
      <c r="O592" s="7">
        <f t="shared" si="10"/>
        <v>0</v>
      </c>
      <c r="R592" s="7"/>
      <c r="S592" s="7"/>
    </row>
    <row r="593" spans="2:19" ht="32.1" customHeight="1" x14ac:dyDescent="0.15">
      <c r="B593" s="51"/>
      <c r="C593" s="51"/>
      <c r="D593" s="51"/>
      <c r="E593" s="51"/>
      <c r="L593" s="51"/>
      <c r="N593" s="7">
        <f t="shared" si="10"/>
        <v>0</v>
      </c>
      <c r="O593" s="7">
        <f t="shared" si="10"/>
        <v>0</v>
      </c>
      <c r="R593" s="7"/>
      <c r="S593" s="7"/>
    </row>
    <row r="594" spans="2:19" ht="32.1" customHeight="1" x14ac:dyDescent="0.15">
      <c r="B594" s="51"/>
      <c r="E594" s="51"/>
      <c r="L594" s="51"/>
      <c r="N594" s="7">
        <f t="shared" si="10"/>
        <v>0</v>
      </c>
      <c r="O594" s="7">
        <f t="shared" si="10"/>
        <v>0</v>
      </c>
      <c r="R594" s="7"/>
      <c r="S594" s="7"/>
    </row>
    <row r="595" spans="2:19" ht="32.1" customHeight="1" x14ac:dyDescent="0.15">
      <c r="B595" s="51"/>
      <c r="E595" s="51"/>
      <c r="L595" s="51"/>
      <c r="N595" s="7">
        <f t="shared" si="10"/>
        <v>0</v>
      </c>
      <c r="O595" s="7">
        <f t="shared" si="10"/>
        <v>0</v>
      </c>
      <c r="R595" s="7"/>
      <c r="S595" s="7"/>
    </row>
    <row r="596" spans="2:19" ht="32.1" customHeight="1" x14ac:dyDescent="0.15">
      <c r="B596" s="51"/>
      <c r="C596" s="51"/>
      <c r="D596" s="51"/>
      <c r="E596" s="51"/>
      <c r="L596" s="51"/>
      <c r="N596" s="7">
        <f t="shared" si="10"/>
        <v>0</v>
      </c>
      <c r="O596" s="7">
        <f t="shared" si="10"/>
        <v>0</v>
      </c>
      <c r="R596" s="7"/>
      <c r="S596" s="7"/>
    </row>
    <row r="597" spans="2:19" ht="32.1" customHeight="1" x14ac:dyDescent="0.15">
      <c r="B597" s="51"/>
      <c r="E597" s="51"/>
      <c r="L597" s="51"/>
      <c r="N597" s="7">
        <f t="shared" si="10"/>
        <v>0</v>
      </c>
      <c r="O597" s="7">
        <f t="shared" si="10"/>
        <v>0</v>
      </c>
      <c r="R597" s="7"/>
      <c r="S597" s="7"/>
    </row>
    <row r="598" spans="2:19" ht="32.1" customHeight="1" x14ac:dyDescent="0.15">
      <c r="B598" s="51"/>
      <c r="E598" s="51"/>
      <c r="L598" s="51"/>
      <c r="N598" s="7">
        <f t="shared" si="10"/>
        <v>0</v>
      </c>
      <c r="O598" s="7">
        <f t="shared" si="10"/>
        <v>0</v>
      </c>
      <c r="R598" s="7"/>
      <c r="S598" s="7"/>
    </row>
    <row r="599" spans="2:19" ht="32.1" customHeight="1" x14ac:dyDescent="0.15">
      <c r="B599" s="51"/>
      <c r="C599" s="51"/>
      <c r="D599" s="51"/>
      <c r="E599" s="51"/>
      <c r="L599" s="51"/>
      <c r="N599" s="7">
        <f t="shared" si="10"/>
        <v>0</v>
      </c>
      <c r="O599" s="7">
        <f t="shared" si="10"/>
        <v>0</v>
      </c>
      <c r="R599" s="7"/>
      <c r="S599" s="7"/>
    </row>
    <row r="600" spans="2:19" ht="32.1" customHeight="1" x14ac:dyDescent="0.15">
      <c r="B600" s="51"/>
      <c r="E600" s="51"/>
      <c r="L600" s="51"/>
      <c r="N600" s="7">
        <f t="shared" si="10"/>
        <v>0</v>
      </c>
      <c r="O600" s="7">
        <f t="shared" si="10"/>
        <v>0</v>
      </c>
      <c r="R600" s="7"/>
      <c r="S600" s="7"/>
    </row>
    <row r="601" spans="2:19" ht="32.1" customHeight="1" x14ac:dyDescent="0.15">
      <c r="B601" s="51"/>
      <c r="E601" s="51"/>
      <c r="L601" s="51"/>
      <c r="N601" s="7">
        <f t="shared" si="10"/>
        <v>0</v>
      </c>
      <c r="O601" s="7">
        <f t="shared" si="10"/>
        <v>0</v>
      </c>
      <c r="R601" s="7"/>
      <c r="S601" s="7"/>
    </row>
    <row r="602" spans="2:19" ht="32.1" customHeight="1" x14ac:dyDescent="0.15">
      <c r="B602" s="51"/>
      <c r="C602" s="51"/>
      <c r="D602" s="51"/>
      <c r="E602" s="51"/>
      <c r="L602" s="51"/>
      <c r="N602" s="7">
        <f t="shared" si="10"/>
        <v>0</v>
      </c>
      <c r="O602" s="7">
        <f t="shared" si="10"/>
        <v>0</v>
      </c>
      <c r="R602" s="7"/>
      <c r="S602" s="7"/>
    </row>
    <row r="603" spans="2:19" ht="32.1" customHeight="1" x14ac:dyDescent="0.15">
      <c r="B603" s="51"/>
      <c r="E603" s="51"/>
      <c r="L603" s="51"/>
      <c r="N603" s="7">
        <f t="shared" si="10"/>
        <v>0</v>
      </c>
      <c r="O603" s="7">
        <f t="shared" si="10"/>
        <v>0</v>
      </c>
      <c r="R603" s="7"/>
      <c r="S603" s="7"/>
    </row>
    <row r="604" spans="2:19" ht="32.1" customHeight="1" x14ac:dyDescent="0.15">
      <c r="B604" s="51"/>
      <c r="E604" s="51"/>
      <c r="L604" s="51"/>
      <c r="N604" s="7">
        <f t="shared" si="10"/>
        <v>0</v>
      </c>
      <c r="O604" s="7">
        <f t="shared" si="10"/>
        <v>0</v>
      </c>
      <c r="R604" s="7"/>
      <c r="S604" s="7"/>
    </row>
    <row r="605" spans="2:19" ht="32.1" customHeight="1" x14ac:dyDescent="0.15">
      <c r="B605" s="51"/>
      <c r="C605" s="51"/>
      <c r="D605" s="51"/>
      <c r="E605" s="51"/>
      <c r="L605" s="51"/>
      <c r="N605" s="7">
        <f t="shared" si="10"/>
        <v>0</v>
      </c>
      <c r="O605" s="7">
        <f t="shared" si="10"/>
        <v>0</v>
      </c>
      <c r="R605" s="7"/>
      <c r="S605" s="7"/>
    </row>
    <row r="606" spans="2:19" ht="32.1" customHeight="1" x14ac:dyDescent="0.15">
      <c r="B606" s="51"/>
      <c r="E606" s="51"/>
      <c r="L606" s="51"/>
      <c r="N606" s="7">
        <f t="shared" si="10"/>
        <v>0</v>
      </c>
      <c r="O606" s="7">
        <f t="shared" si="10"/>
        <v>0</v>
      </c>
      <c r="R606" s="7"/>
      <c r="S606" s="7"/>
    </row>
    <row r="607" spans="2:19" ht="32.1" customHeight="1" x14ac:dyDescent="0.15">
      <c r="B607" s="51"/>
      <c r="E607" s="51"/>
      <c r="L607" s="51"/>
      <c r="N607" s="7">
        <f t="shared" si="10"/>
        <v>0</v>
      </c>
      <c r="O607" s="7">
        <f t="shared" si="10"/>
        <v>0</v>
      </c>
      <c r="R607" s="7"/>
      <c r="S607" s="7"/>
    </row>
    <row r="608" spans="2:19" ht="32.1" customHeight="1" x14ac:dyDescent="0.15">
      <c r="B608" s="51"/>
      <c r="C608" s="51"/>
      <c r="D608" s="51"/>
      <c r="E608" s="51"/>
      <c r="L608" s="51"/>
      <c r="N608" s="7">
        <f t="shared" si="10"/>
        <v>0</v>
      </c>
      <c r="O608" s="7">
        <f t="shared" si="10"/>
        <v>0</v>
      </c>
      <c r="R608" s="7"/>
      <c r="S608" s="7"/>
    </row>
    <row r="609" spans="2:19" ht="32.1" customHeight="1" x14ac:dyDescent="0.15">
      <c r="B609" s="51"/>
      <c r="E609" s="51"/>
      <c r="L609" s="51"/>
      <c r="N609" s="7">
        <f t="shared" si="10"/>
        <v>0</v>
      </c>
      <c r="O609" s="7">
        <f t="shared" si="10"/>
        <v>0</v>
      </c>
      <c r="R609" s="7"/>
      <c r="S609" s="7"/>
    </row>
    <row r="610" spans="2:19" ht="32.1" customHeight="1" x14ac:dyDescent="0.15">
      <c r="B610" s="51"/>
      <c r="E610" s="51"/>
      <c r="L610" s="51"/>
      <c r="N610" s="7">
        <f t="shared" si="10"/>
        <v>0</v>
      </c>
      <c r="O610" s="7">
        <f t="shared" si="10"/>
        <v>0</v>
      </c>
      <c r="R610" s="7"/>
      <c r="S610" s="7"/>
    </row>
    <row r="611" spans="2:19" ht="32.1" customHeight="1" x14ac:dyDescent="0.15">
      <c r="B611" s="51"/>
      <c r="C611" s="51"/>
      <c r="D611" s="51"/>
      <c r="E611" s="51"/>
      <c r="L611" s="51"/>
      <c r="N611" s="7">
        <f t="shared" si="10"/>
        <v>0</v>
      </c>
      <c r="O611" s="7">
        <f t="shared" si="10"/>
        <v>0</v>
      </c>
      <c r="R611" s="7"/>
      <c r="S611" s="7"/>
    </row>
    <row r="612" spans="2:19" ht="32.1" customHeight="1" x14ac:dyDescent="0.15">
      <c r="B612" s="51"/>
      <c r="E612" s="51"/>
      <c r="L612" s="51"/>
      <c r="N612" s="7">
        <f t="shared" si="10"/>
        <v>0</v>
      </c>
      <c r="O612" s="7">
        <f t="shared" si="10"/>
        <v>0</v>
      </c>
      <c r="R612" s="7"/>
      <c r="S612" s="7"/>
    </row>
    <row r="613" spans="2:19" ht="32.1" customHeight="1" x14ac:dyDescent="0.15">
      <c r="B613" s="51"/>
      <c r="E613" s="51"/>
      <c r="L613" s="51"/>
      <c r="N613" s="7">
        <f t="shared" si="10"/>
        <v>0</v>
      </c>
      <c r="O613" s="7">
        <f t="shared" si="10"/>
        <v>0</v>
      </c>
      <c r="R613" s="7"/>
      <c r="S613" s="7"/>
    </row>
    <row r="614" spans="2:19" ht="32.1" customHeight="1" x14ac:dyDescent="0.15">
      <c r="B614" s="51"/>
      <c r="C614" s="51"/>
      <c r="D614" s="51"/>
      <c r="E614" s="51"/>
      <c r="L614" s="51"/>
      <c r="N614" s="7">
        <f t="shared" si="10"/>
        <v>0</v>
      </c>
      <c r="O614" s="7">
        <f t="shared" si="10"/>
        <v>0</v>
      </c>
      <c r="R614" s="7"/>
      <c r="S614" s="7"/>
    </row>
    <row r="615" spans="2:19" ht="32.1" customHeight="1" x14ac:dyDescent="0.15">
      <c r="B615" s="51"/>
      <c r="E615" s="51"/>
      <c r="L615" s="51"/>
      <c r="N615" s="7">
        <f t="shared" si="10"/>
        <v>0</v>
      </c>
      <c r="O615" s="7">
        <f t="shared" si="10"/>
        <v>0</v>
      </c>
      <c r="R615" s="7"/>
      <c r="S615" s="7"/>
    </row>
    <row r="616" spans="2:19" ht="32.1" customHeight="1" x14ac:dyDescent="0.15">
      <c r="B616" s="51"/>
      <c r="E616" s="51"/>
      <c r="L616" s="51"/>
      <c r="N616" s="7">
        <f t="shared" si="10"/>
        <v>0</v>
      </c>
      <c r="O616" s="7">
        <f t="shared" si="10"/>
        <v>0</v>
      </c>
      <c r="R616" s="7"/>
      <c r="S616" s="7"/>
    </row>
    <row r="617" spans="2:19" ht="32.1" customHeight="1" x14ac:dyDescent="0.15">
      <c r="B617" s="51"/>
      <c r="C617" s="51"/>
      <c r="D617" s="51"/>
      <c r="E617" s="51"/>
      <c r="L617" s="51"/>
      <c r="N617" s="7">
        <f t="shared" si="10"/>
        <v>0</v>
      </c>
      <c r="O617" s="7">
        <f t="shared" si="10"/>
        <v>0</v>
      </c>
      <c r="R617" s="7"/>
      <c r="S617" s="7"/>
    </row>
    <row r="618" spans="2:19" ht="32.1" customHeight="1" x14ac:dyDescent="0.15">
      <c r="B618" s="51"/>
      <c r="E618" s="51"/>
      <c r="L618" s="51"/>
      <c r="N618" s="7">
        <f t="shared" si="10"/>
        <v>0</v>
      </c>
      <c r="O618" s="7">
        <f t="shared" si="10"/>
        <v>0</v>
      </c>
      <c r="R618" s="7"/>
      <c r="S618" s="7"/>
    </row>
    <row r="619" spans="2:19" ht="32.1" customHeight="1" x14ac:dyDescent="0.15">
      <c r="B619" s="51"/>
      <c r="E619" s="51"/>
      <c r="L619" s="51"/>
      <c r="N619" s="7">
        <f t="shared" si="10"/>
        <v>0</v>
      </c>
      <c r="O619" s="7">
        <f t="shared" si="10"/>
        <v>0</v>
      </c>
    </row>
    <row r="620" spans="2:19" ht="32.1" customHeight="1" x14ac:dyDescent="0.15">
      <c r="B620" s="51"/>
      <c r="C620" s="51"/>
      <c r="D620" s="51"/>
      <c r="E620" s="51"/>
      <c r="L620" s="51"/>
      <c r="N620" s="7">
        <f t="shared" si="10"/>
        <v>0</v>
      </c>
      <c r="O620" s="7">
        <f t="shared" si="10"/>
        <v>0</v>
      </c>
    </row>
    <row r="621" spans="2:19" ht="32.1" customHeight="1" x14ac:dyDescent="0.15">
      <c r="B621" s="51"/>
      <c r="E621" s="51"/>
      <c r="L621" s="51"/>
      <c r="N621" s="7">
        <f t="shared" si="10"/>
        <v>0</v>
      </c>
      <c r="O621" s="7">
        <f t="shared" si="10"/>
        <v>0</v>
      </c>
    </row>
    <row r="622" spans="2:19" ht="32.1" customHeight="1" x14ac:dyDescent="0.15">
      <c r="B622" s="51"/>
      <c r="E622" s="51"/>
      <c r="L622" s="51"/>
      <c r="N622" s="7">
        <f t="shared" si="10"/>
        <v>0</v>
      </c>
      <c r="O622" s="7">
        <f t="shared" si="10"/>
        <v>0</v>
      </c>
    </row>
    <row r="623" spans="2:19" ht="32.1" customHeight="1" x14ac:dyDescent="0.15">
      <c r="B623" s="51"/>
      <c r="C623" s="51"/>
      <c r="D623" s="51"/>
      <c r="E623" s="51"/>
      <c r="L623" s="51"/>
      <c r="N623" s="7">
        <f t="shared" si="10"/>
        <v>0</v>
      </c>
      <c r="O623" s="7">
        <f t="shared" si="10"/>
        <v>0</v>
      </c>
    </row>
    <row r="624" spans="2:19" ht="32.1" customHeight="1" x14ac:dyDescent="0.15">
      <c r="B624" s="51"/>
      <c r="E624" s="51"/>
      <c r="L624" s="51"/>
      <c r="N624" s="7">
        <f t="shared" si="10"/>
        <v>0</v>
      </c>
      <c r="O624" s="7">
        <f t="shared" si="10"/>
        <v>0</v>
      </c>
    </row>
    <row r="625" spans="2:15" ht="32.1" customHeight="1" x14ac:dyDescent="0.15">
      <c r="B625" s="51"/>
      <c r="E625" s="51"/>
      <c r="L625" s="51"/>
      <c r="N625" s="7">
        <f t="shared" si="10"/>
        <v>0</v>
      </c>
      <c r="O625" s="7">
        <f t="shared" si="10"/>
        <v>0</v>
      </c>
    </row>
    <row r="626" spans="2:15" ht="32.1" customHeight="1" x14ac:dyDescent="0.15">
      <c r="B626" s="51"/>
      <c r="C626" s="51"/>
      <c r="D626" s="51"/>
      <c r="E626" s="51"/>
      <c r="L626" s="51"/>
      <c r="N626" s="7">
        <f t="shared" si="10"/>
        <v>0</v>
      </c>
      <c r="O626" s="7">
        <f t="shared" si="10"/>
        <v>0</v>
      </c>
    </row>
    <row r="627" spans="2:15" ht="32.1" customHeight="1" x14ac:dyDescent="0.15">
      <c r="B627" s="51"/>
      <c r="N627" s="7">
        <f t="shared" si="10"/>
        <v>0</v>
      </c>
      <c r="O627" s="7">
        <f t="shared" si="10"/>
        <v>0</v>
      </c>
    </row>
    <row r="628" spans="2:15" ht="32.1" customHeight="1" x14ac:dyDescent="0.15">
      <c r="B628" s="51"/>
      <c r="C628" s="51"/>
      <c r="D628" s="51"/>
      <c r="N628" s="7">
        <f t="shared" si="10"/>
        <v>0</v>
      </c>
      <c r="O628" s="7">
        <f t="shared" si="10"/>
        <v>0</v>
      </c>
    </row>
  </sheetData>
  <mergeCells count="27">
    <mergeCell ref="B16:B18"/>
    <mergeCell ref="E16:E18"/>
    <mergeCell ref="L16:L18"/>
    <mergeCell ref="C17:D17"/>
    <mergeCell ref="B13:B15"/>
    <mergeCell ref="E13:E15"/>
    <mergeCell ref="L13:L15"/>
    <mergeCell ref="C14:D14"/>
    <mergeCell ref="H1:I1"/>
    <mergeCell ref="J1:K1"/>
    <mergeCell ref="L1:L2"/>
    <mergeCell ref="B10:B12"/>
    <mergeCell ref="E10:E12"/>
    <mergeCell ref="L10:L12"/>
    <mergeCell ref="C11:D11"/>
    <mergeCell ref="E4:K4"/>
    <mergeCell ref="E5:K5"/>
    <mergeCell ref="B7:B9"/>
    <mergeCell ref="E7:E9"/>
    <mergeCell ref="L7:L9"/>
    <mergeCell ref="C8:D8"/>
    <mergeCell ref="B4:C5"/>
    <mergeCell ref="A1:A2"/>
    <mergeCell ref="B1:B2"/>
    <mergeCell ref="C1:D2"/>
    <mergeCell ref="E1:E2"/>
    <mergeCell ref="F1:G1"/>
  </mergeCells>
  <phoneticPr fontId="1"/>
  <conditionalFormatting sqref="P1:P1048576">
    <cfRule type="cellIs" dxfId="5" priority="3" operator="lessThan">
      <formula>0</formula>
    </cfRule>
  </conditionalFormatting>
  <conditionalFormatting sqref="R1:S1048576">
    <cfRule type="cellIs" dxfId="4" priority="2" operator="lessThan">
      <formula>0</formula>
    </cfRule>
  </conditionalFormatting>
  <conditionalFormatting sqref="N1:O1048576">
    <cfRule type="cellIs" dxfId="3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8"/>
  <sheetViews>
    <sheetView showGridLines="0" view="pageBreakPreview" zoomScale="55" zoomScaleNormal="100" zoomScaleSheetLayoutView="55" workbookViewId="0">
      <selection sqref="A1:A2"/>
    </sheetView>
  </sheetViews>
  <sheetFormatPr defaultRowHeight="32.1" customHeight="1" x14ac:dyDescent="0.15"/>
  <cols>
    <col min="1" max="1" width="4.25" style="20" customWidth="1"/>
    <col min="2" max="2" width="29.625" style="22" customWidth="1"/>
    <col min="3" max="4" width="26.125" style="22" customWidth="1"/>
    <col min="5" max="5" width="20.125" style="22" customWidth="1"/>
    <col min="6" max="11" width="11.625" style="23" bestFit="1" customWidth="1"/>
    <col min="12" max="12" width="32.25" style="22" customWidth="1"/>
    <col min="13" max="16384" width="9" style="29"/>
  </cols>
  <sheetData>
    <row r="1" spans="1:12" s="1" customFormat="1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422</v>
      </c>
      <c r="G1" s="145"/>
      <c r="H1" s="145" t="s">
        <v>491</v>
      </c>
      <c r="I1" s="145"/>
      <c r="J1" s="145" t="s">
        <v>423</v>
      </c>
      <c r="K1" s="145"/>
      <c r="L1" s="143" t="s">
        <v>123</v>
      </c>
    </row>
    <row r="2" spans="1:12" s="1" customFormat="1" ht="18" customHeight="1" x14ac:dyDescent="0.15">
      <c r="A2" s="142"/>
      <c r="B2" s="144"/>
      <c r="C2" s="144"/>
      <c r="D2" s="144"/>
      <c r="E2" s="144"/>
      <c r="F2" s="60" t="s">
        <v>0</v>
      </c>
      <c r="G2" s="60" t="s">
        <v>1</v>
      </c>
      <c r="H2" s="60" t="s">
        <v>0</v>
      </c>
      <c r="I2" s="60" t="s">
        <v>1</v>
      </c>
      <c r="J2" s="60" t="s">
        <v>0</v>
      </c>
      <c r="K2" s="60" t="s">
        <v>1</v>
      </c>
      <c r="L2" s="144"/>
    </row>
    <row r="3" spans="1:12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2" s="7" customFormat="1" ht="21" customHeight="1" x14ac:dyDescent="0.15">
      <c r="A4" s="8"/>
      <c r="B4" s="119" t="s">
        <v>80</v>
      </c>
      <c r="C4" s="119"/>
      <c r="D4" s="58"/>
      <c r="E4" s="116" t="s">
        <v>370</v>
      </c>
      <c r="F4" s="120"/>
      <c r="G4" s="120"/>
      <c r="H4" s="120"/>
      <c r="I4" s="120"/>
      <c r="J4" s="120"/>
      <c r="K4" s="120"/>
      <c r="L4" s="59"/>
    </row>
    <row r="5" spans="1:12" s="7" customFormat="1" ht="21" customHeight="1" x14ac:dyDescent="0.15">
      <c r="A5" s="8"/>
      <c r="B5" s="119"/>
      <c r="C5" s="119"/>
      <c r="D5" s="58"/>
      <c r="E5" s="116" t="s">
        <v>81</v>
      </c>
      <c r="F5" s="120"/>
      <c r="G5" s="120"/>
      <c r="H5" s="120"/>
      <c r="I5" s="120"/>
      <c r="J5" s="120"/>
      <c r="K5" s="120"/>
      <c r="L5" s="59"/>
    </row>
    <row r="6" spans="1:12" s="7" customFormat="1" ht="21" customHeight="1" x14ac:dyDescent="0.15">
      <c r="A6" s="8"/>
      <c r="B6" s="58"/>
      <c r="C6" s="58"/>
      <c r="D6" s="58"/>
      <c r="E6" s="58"/>
      <c r="F6" s="11"/>
      <c r="G6" s="11"/>
      <c r="H6" s="11"/>
      <c r="I6" s="11"/>
      <c r="J6" s="11"/>
      <c r="K6" s="11"/>
      <c r="L6" s="59"/>
    </row>
    <row r="7" spans="1:12" s="7" customFormat="1" ht="21" customHeight="1" x14ac:dyDescent="0.15">
      <c r="A7" s="8" t="s">
        <v>303</v>
      </c>
      <c r="B7" s="116" t="s">
        <v>82</v>
      </c>
      <c r="C7" s="58"/>
      <c r="D7" s="58"/>
      <c r="E7" s="116" t="s">
        <v>56</v>
      </c>
      <c r="F7" s="11">
        <v>191</v>
      </c>
      <c r="G7" s="11">
        <v>55</v>
      </c>
      <c r="H7" s="11">
        <v>343</v>
      </c>
      <c r="I7" s="11">
        <v>175</v>
      </c>
      <c r="J7" s="11">
        <v>350</v>
      </c>
      <c r="K7" s="11">
        <v>178</v>
      </c>
      <c r="L7" s="117"/>
    </row>
    <row r="8" spans="1:12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</row>
    <row r="9" spans="1:12" s="7" customFormat="1" ht="21" customHeight="1" x14ac:dyDescent="0.15">
      <c r="A9" s="8"/>
      <c r="B9" s="116"/>
      <c r="C9" s="58"/>
      <c r="D9" s="58"/>
      <c r="E9" s="116"/>
      <c r="F9" s="11"/>
      <c r="G9" s="11"/>
      <c r="H9" s="11"/>
      <c r="I9" s="11"/>
      <c r="J9" s="11"/>
      <c r="K9" s="11"/>
      <c r="L9" s="117"/>
    </row>
    <row r="10" spans="1:12" s="7" customFormat="1" ht="21" customHeight="1" x14ac:dyDescent="0.15">
      <c r="A10" s="8" t="s">
        <v>7</v>
      </c>
      <c r="B10" s="116" t="s">
        <v>82</v>
      </c>
      <c r="C10" s="58" t="s">
        <v>371</v>
      </c>
      <c r="D10" s="58" t="s">
        <v>372</v>
      </c>
      <c r="E10" s="116" t="s">
        <v>84</v>
      </c>
      <c r="F10" s="11">
        <v>1</v>
      </c>
      <c r="G10" s="11">
        <v>0</v>
      </c>
      <c r="H10" s="11">
        <v>3</v>
      </c>
      <c r="I10" s="11">
        <v>0</v>
      </c>
      <c r="J10" s="11">
        <v>3</v>
      </c>
      <c r="K10" s="11">
        <v>0</v>
      </c>
      <c r="L10" s="117"/>
    </row>
    <row r="11" spans="1:12" s="7" customFormat="1" ht="21" customHeight="1" x14ac:dyDescent="0.15">
      <c r="A11" s="8"/>
      <c r="B11" s="116"/>
      <c r="C11" s="116" t="s">
        <v>83</v>
      </c>
      <c r="D11" s="116"/>
      <c r="E11" s="116"/>
      <c r="F11" s="11"/>
      <c r="G11" s="11"/>
      <c r="H11" s="11"/>
      <c r="I11" s="11"/>
      <c r="J11" s="11"/>
      <c r="K11" s="11"/>
      <c r="L11" s="117"/>
    </row>
    <row r="12" spans="1:12" s="7" customFormat="1" ht="21" customHeight="1" x14ac:dyDescent="0.15">
      <c r="A12" s="8"/>
      <c r="B12" s="116"/>
      <c r="C12" s="58"/>
      <c r="D12" s="58"/>
      <c r="E12" s="116"/>
      <c r="F12" s="11"/>
      <c r="G12" s="11"/>
      <c r="H12" s="11"/>
      <c r="I12" s="11"/>
      <c r="J12" s="11"/>
      <c r="K12" s="11"/>
      <c r="L12" s="117"/>
    </row>
    <row r="13" spans="1:12" s="7" customFormat="1" ht="21" customHeight="1" x14ac:dyDescent="0.15">
      <c r="A13" s="8" t="s">
        <v>7</v>
      </c>
      <c r="B13" s="116" t="s">
        <v>82</v>
      </c>
      <c r="C13" s="58" t="s">
        <v>371</v>
      </c>
      <c r="D13" s="58" t="s">
        <v>372</v>
      </c>
      <c r="E13" s="116" t="s">
        <v>104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7" t="s">
        <v>424</v>
      </c>
    </row>
    <row r="14" spans="1:12" s="7" customFormat="1" ht="21" customHeight="1" x14ac:dyDescent="0.15">
      <c r="A14" s="8"/>
      <c r="B14" s="116"/>
      <c r="C14" s="116" t="s">
        <v>83</v>
      </c>
      <c r="D14" s="116"/>
      <c r="E14" s="116"/>
      <c r="F14" s="11"/>
      <c r="G14" s="11"/>
      <c r="H14" s="11"/>
      <c r="I14" s="11"/>
      <c r="J14" s="11"/>
      <c r="K14" s="11"/>
      <c r="L14" s="117"/>
    </row>
    <row r="15" spans="1:12" s="7" customFormat="1" ht="21" customHeight="1" x14ac:dyDescent="0.15">
      <c r="A15" s="8"/>
      <c r="B15" s="116"/>
      <c r="C15" s="58"/>
      <c r="D15" s="58"/>
      <c r="E15" s="116"/>
      <c r="F15" s="11"/>
      <c r="G15" s="11"/>
      <c r="H15" s="11"/>
      <c r="I15" s="11"/>
      <c r="J15" s="11"/>
      <c r="K15" s="11"/>
      <c r="L15" s="117"/>
    </row>
    <row r="16" spans="1:12" s="7" customFormat="1" ht="21" customHeight="1" x14ac:dyDescent="0.15">
      <c r="A16" s="8" t="s">
        <v>7</v>
      </c>
      <c r="B16" s="116" t="s">
        <v>82</v>
      </c>
      <c r="C16" s="58" t="s">
        <v>371</v>
      </c>
      <c r="D16" s="58" t="s">
        <v>372</v>
      </c>
      <c r="E16" s="116" t="s">
        <v>425</v>
      </c>
      <c r="F16" s="11">
        <v>50</v>
      </c>
      <c r="G16" s="11">
        <v>7</v>
      </c>
      <c r="H16" s="11">
        <v>64</v>
      </c>
      <c r="I16" s="11">
        <v>15</v>
      </c>
      <c r="J16" s="11">
        <v>65</v>
      </c>
      <c r="K16" s="11">
        <v>15</v>
      </c>
      <c r="L16" s="121" t="s">
        <v>426</v>
      </c>
    </row>
    <row r="17" spans="1:12" s="7" customFormat="1" ht="21" customHeight="1" x14ac:dyDescent="0.15">
      <c r="A17" s="8"/>
      <c r="B17" s="116"/>
      <c r="C17" s="116" t="s">
        <v>83</v>
      </c>
      <c r="D17" s="116"/>
      <c r="E17" s="116"/>
      <c r="F17" s="11"/>
      <c r="G17" s="11"/>
      <c r="H17" s="11"/>
      <c r="I17" s="11"/>
      <c r="J17" s="11"/>
      <c r="K17" s="11"/>
      <c r="L17" s="121"/>
    </row>
    <row r="18" spans="1:12" s="7" customFormat="1" ht="21" customHeight="1" x14ac:dyDescent="0.15">
      <c r="A18" s="8"/>
      <c r="B18" s="116"/>
      <c r="C18" s="58"/>
      <c r="D18" s="58"/>
      <c r="E18" s="116"/>
      <c r="F18" s="11"/>
      <c r="G18" s="11"/>
      <c r="H18" s="11"/>
      <c r="I18" s="11"/>
      <c r="J18" s="11"/>
      <c r="K18" s="11"/>
      <c r="L18" s="121"/>
    </row>
    <row r="19" spans="1:12" s="7" customFormat="1" ht="21" customHeight="1" x14ac:dyDescent="0.15">
      <c r="A19" s="8" t="s">
        <v>7</v>
      </c>
      <c r="B19" s="116" t="s">
        <v>82</v>
      </c>
      <c r="C19" s="58" t="s">
        <v>371</v>
      </c>
      <c r="D19" s="58" t="s">
        <v>372</v>
      </c>
      <c r="E19" s="116" t="s">
        <v>105</v>
      </c>
      <c r="F19" s="11">
        <v>79</v>
      </c>
      <c r="G19" s="11">
        <v>14</v>
      </c>
      <c r="H19" s="11">
        <v>176</v>
      </c>
      <c r="I19" s="11">
        <v>32</v>
      </c>
      <c r="J19" s="11">
        <v>178</v>
      </c>
      <c r="K19" s="11">
        <v>34</v>
      </c>
      <c r="L19" s="117"/>
    </row>
    <row r="20" spans="1:12" s="7" customFormat="1" ht="21" customHeight="1" x14ac:dyDescent="0.15">
      <c r="A20" s="8"/>
      <c r="B20" s="116"/>
      <c r="C20" s="116" t="s">
        <v>83</v>
      </c>
      <c r="D20" s="116"/>
      <c r="E20" s="116"/>
      <c r="F20" s="11"/>
      <c r="G20" s="11"/>
      <c r="H20" s="11"/>
      <c r="I20" s="11"/>
      <c r="J20" s="11"/>
      <c r="K20" s="11"/>
      <c r="L20" s="117"/>
    </row>
    <row r="21" spans="1:12" s="7" customFormat="1" ht="21" customHeight="1" x14ac:dyDescent="0.15">
      <c r="A21" s="8"/>
      <c r="B21" s="116"/>
      <c r="C21" s="58"/>
      <c r="D21" s="58"/>
      <c r="E21" s="116"/>
      <c r="F21" s="11"/>
      <c r="G21" s="11"/>
      <c r="H21" s="11"/>
      <c r="I21" s="11"/>
      <c r="J21" s="11"/>
      <c r="K21" s="11"/>
      <c r="L21" s="117"/>
    </row>
    <row r="22" spans="1:12" s="7" customFormat="1" ht="21" customHeight="1" x14ac:dyDescent="0.15">
      <c r="A22" s="8" t="s">
        <v>7</v>
      </c>
      <c r="B22" s="116" t="s">
        <v>82</v>
      </c>
      <c r="C22" s="58" t="s">
        <v>371</v>
      </c>
      <c r="D22" s="58" t="s">
        <v>372</v>
      </c>
      <c r="E22" s="116" t="s">
        <v>106</v>
      </c>
      <c r="F22" s="11">
        <v>41</v>
      </c>
      <c r="G22" s="11">
        <v>21</v>
      </c>
      <c r="H22" s="11">
        <v>65</v>
      </c>
      <c r="I22" s="11">
        <v>109</v>
      </c>
      <c r="J22" s="11">
        <v>67</v>
      </c>
      <c r="K22" s="11">
        <v>110</v>
      </c>
      <c r="L22" s="117"/>
    </row>
    <row r="23" spans="1:12" s="7" customFormat="1" ht="21" customHeight="1" x14ac:dyDescent="0.15">
      <c r="A23" s="8"/>
      <c r="B23" s="116"/>
      <c r="C23" s="116" t="s">
        <v>83</v>
      </c>
      <c r="D23" s="116"/>
      <c r="E23" s="116"/>
      <c r="F23" s="11"/>
      <c r="G23" s="11"/>
      <c r="H23" s="11"/>
      <c r="I23" s="11"/>
      <c r="J23" s="11"/>
      <c r="K23" s="11"/>
      <c r="L23" s="117"/>
    </row>
    <row r="24" spans="1:12" s="7" customFormat="1" ht="21" customHeight="1" x14ac:dyDescent="0.15">
      <c r="A24" s="8"/>
      <c r="B24" s="116"/>
      <c r="C24" s="58"/>
      <c r="D24" s="58"/>
      <c r="E24" s="116"/>
      <c r="F24" s="11"/>
      <c r="G24" s="11"/>
      <c r="H24" s="11"/>
      <c r="I24" s="11"/>
      <c r="J24" s="11"/>
      <c r="K24" s="11"/>
      <c r="L24" s="117"/>
    </row>
    <row r="25" spans="1:12" s="7" customFormat="1" ht="21" customHeight="1" x14ac:dyDescent="0.15">
      <c r="A25" s="8" t="s">
        <v>7</v>
      </c>
      <c r="B25" s="116" t="s">
        <v>82</v>
      </c>
      <c r="C25" s="58" t="s">
        <v>371</v>
      </c>
      <c r="D25" s="58" t="s">
        <v>372</v>
      </c>
      <c r="E25" s="116" t="s">
        <v>373</v>
      </c>
      <c r="F25" s="11">
        <v>20</v>
      </c>
      <c r="G25" s="11">
        <v>13</v>
      </c>
      <c r="H25" s="11">
        <v>35</v>
      </c>
      <c r="I25" s="11">
        <v>19</v>
      </c>
      <c r="J25" s="11">
        <v>37</v>
      </c>
      <c r="K25" s="11">
        <v>19</v>
      </c>
      <c r="L25" s="117"/>
    </row>
    <row r="26" spans="1:12" s="7" customFormat="1" ht="21" customHeight="1" x14ac:dyDescent="0.15">
      <c r="A26" s="8"/>
      <c r="B26" s="116"/>
      <c r="C26" s="116" t="s">
        <v>83</v>
      </c>
      <c r="D26" s="116"/>
      <c r="E26" s="116"/>
      <c r="F26" s="11"/>
      <c r="G26" s="11"/>
      <c r="H26" s="11"/>
      <c r="I26" s="11"/>
      <c r="J26" s="11"/>
      <c r="K26" s="11"/>
      <c r="L26" s="117"/>
    </row>
    <row r="27" spans="1:12" s="7" customFormat="1" ht="21" customHeight="1" x14ac:dyDescent="0.15">
      <c r="A27" s="8"/>
      <c r="B27" s="116"/>
      <c r="C27" s="58"/>
      <c r="D27" s="58"/>
      <c r="E27" s="116"/>
      <c r="F27" s="11"/>
      <c r="G27" s="11"/>
      <c r="H27" s="11"/>
      <c r="I27" s="11"/>
      <c r="J27" s="11"/>
      <c r="K27" s="11"/>
      <c r="L27" s="117"/>
    </row>
    <row r="28" spans="1:12" s="7" customFormat="1" ht="21" customHeight="1" x14ac:dyDescent="0.15">
      <c r="A28" s="8" t="s">
        <v>7</v>
      </c>
      <c r="B28" s="116" t="s">
        <v>82</v>
      </c>
      <c r="C28" s="58" t="s">
        <v>371</v>
      </c>
      <c r="D28" s="58" t="s">
        <v>372</v>
      </c>
      <c r="E28" s="116" t="s">
        <v>138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7" t="s">
        <v>427</v>
      </c>
    </row>
    <row r="29" spans="1:12" s="7" customFormat="1" ht="21" customHeight="1" x14ac:dyDescent="0.15">
      <c r="A29" s="8"/>
      <c r="B29" s="116"/>
      <c r="C29" s="116" t="s">
        <v>83</v>
      </c>
      <c r="D29" s="116"/>
      <c r="E29" s="116"/>
      <c r="F29" s="11"/>
      <c r="G29" s="11"/>
      <c r="H29" s="11"/>
      <c r="I29" s="11"/>
      <c r="J29" s="11"/>
      <c r="K29" s="11"/>
      <c r="L29" s="117"/>
    </row>
    <row r="30" spans="1:12" s="7" customFormat="1" ht="21" customHeight="1" x14ac:dyDescent="0.15">
      <c r="A30" s="8"/>
      <c r="B30" s="116"/>
      <c r="C30" s="58"/>
      <c r="D30" s="58"/>
      <c r="E30" s="116"/>
      <c r="F30" s="11"/>
      <c r="G30" s="11"/>
      <c r="H30" s="11"/>
      <c r="I30" s="11"/>
      <c r="J30" s="11"/>
      <c r="K30" s="11"/>
      <c r="L30" s="117"/>
    </row>
    <row r="31" spans="1:12" s="7" customFormat="1" ht="21" customHeight="1" x14ac:dyDescent="0.15">
      <c r="A31" s="8"/>
      <c r="B31" s="58"/>
      <c r="C31" s="58"/>
      <c r="D31" s="58"/>
      <c r="E31" s="58"/>
      <c r="F31" s="11"/>
      <c r="G31" s="11"/>
      <c r="H31" s="11"/>
      <c r="I31" s="11"/>
      <c r="J31" s="11"/>
      <c r="K31" s="11"/>
      <c r="L31" s="59"/>
    </row>
    <row r="32" spans="1:12" s="7" customFormat="1" ht="21" customHeight="1" x14ac:dyDescent="0.15">
      <c r="A32" s="8" t="s">
        <v>7</v>
      </c>
      <c r="B32" s="116" t="s">
        <v>85</v>
      </c>
      <c r="C32" s="58"/>
      <c r="D32" s="58"/>
      <c r="E32" s="116" t="s">
        <v>56</v>
      </c>
      <c r="F32" s="11">
        <v>4</v>
      </c>
      <c r="G32" s="11">
        <v>54</v>
      </c>
      <c r="H32" s="11">
        <v>8</v>
      </c>
      <c r="I32" s="11">
        <v>66</v>
      </c>
      <c r="J32" s="11">
        <v>8</v>
      </c>
      <c r="K32" s="11">
        <v>66</v>
      </c>
      <c r="L32" s="117"/>
    </row>
    <row r="33" spans="1:12" s="7" customFormat="1" ht="21" customHeight="1" x14ac:dyDescent="0.15">
      <c r="A33" s="8"/>
      <c r="B33" s="116"/>
      <c r="C33" s="116"/>
      <c r="D33" s="116"/>
      <c r="E33" s="116"/>
      <c r="F33" s="11"/>
      <c r="G33" s="11"/>
      <c r="H33" s="11"/>
      <c r="I33" s="11"/>
      <c r="J33" s="11"/>
      <c r="K33" s="11"/>
      <c r="L33" s="117"/>
    </row>
    <row r="34" spans="1:12" s="7" customFormat="1" ht="21" customHeight="1" x14ac:dyDescent="0.15">
      <c r="A34" s="8"/>
      <c r="B34" s="116"/>
      <c r="C34" s="58"/>
      <c r="D34" s="58"/>
      <c r="E34" s="116"/>
      <c r="F34" s="11"/>
      <c r="G34" s="11"/>
      <c r="H34" s="11"/>
      <c r="I34" s="11"/>
      <c r="J34" s="11"/>
      <c r="K34" s="11"/>
      <c r="L34" s="117"/>
    </row>
    <row r="35" spans="1:12" s="7" customFormat="1" ht="21" customHeight="1" x14ac:dyDescent="0.15">
      <c r="A35" s="8" t="s">
        <v>7</v>
      </c>
      <c r="B35" s="116" t="s">
        <v>85</v>
      </c>
      <c r="C35" s="58" t="s">
        <v>374</v>
      </c>
      <c r="D35" s="58" t="s">
        <v>375</v>
      </c>
      <c r="E35" s="116" t="s">
        <v>428</v>
      </c>
      <c r="F35" s="11">
        <v>4</v>
      </c>
      <c r="G35" s="11">
        <v>54</v>
      </c>
      <c r="H35" s="11">
        <v>8</v>
      </c>
      <c r="I35" s="11">
        <v>66</v>
      </c>
      <c r="J35" s="11">
        <v>8</v>
      </c>
      <c r="K35" s="11">
        <v>66</v>
      </c>
      <c r="L35" s="118" t="s">
        <v>429</v>
      </c>
    </row>
    <row r="36" spans="1:12" s="7" customFormat="1" ht="21" customHeight="1" x14ac:dyDescent="0.15">
      <c r="A36" s="8"/>
      <c r="B36" s="116"/>
      <c r="C36" s="116" t="s">
        <v>86</v>
      </c>
      <c r="D36" s="116"/>
      <c r="E36" s="116"/>
      <c r="F36" s="11"/>
      <c r="G36" s="11"/>
      <c r="H36" s="11"/>
      <c r="I36" s="11"/>
      <c r="J36" s="11"/>
      <c r="K36" s="11"/>
      <c r="L36" s="118"/>
    </row>
    <row r="37" spans="1:12" s="7" customFormat="1" ht="21" customHeight="1" x14ac:dyDescent="0.15">
      <c r="A37" s="8"/>
      <c r="B37" s="116"/>
      <c r="C37" s="58"/>
      <c r="D37" s="58"/>
      <c r="E37" s="116"/>
      <c r="F37" s="11"/>
      <c r="G37" s="11"/>
      <c r="H37" s="11"/>
      <c r="I37" s="11"/>
      <c r="J37" s="11"/>
      <c r="K37" s="11"/>
      <c r="L37" s="118"/>
    </row>
    <row r="38" spans="1:12" s="7" customFormat="1" ht="21" customHeight="1" x14ac:dyDescent="0.15">
      <c r="A38" s="8"/>
      <c r="B38" s="58"/>
      <c r="C38" s="58"/>
      <c r="D38" s="58"/>
      <c r="E38" s="58"/>
      <c r="F38" s="11"/>
      <c r="G38" s="11"/>
      <c r="H38" s="11"/>
      <c r="I38" s="11"/>
      <c r="J38" s="11"/>
      <c r="K38" s="11"/>
      <c r="L38" s="59"/>
    </row>
    <row r="39" spans="1:12" s="7" customFormat="1" ht="21" customHeight="1" x14ac:dyDescent="0.15">
      <c r="A39" s="8" t="s">
        <v>7</v>
      </c>
      <c r="B39" s="116" t="s">
        <v>87</v>
      </c>
      <c r="C39" s="58"/>
      <c r="D39" s="58"/>
      <c r="E39" s="116" t="s">
        <v>56</v>
      </c>
      <c r="F39" s="11">
        <v>4</v>
      </c>
      <c r="G39" s="11">
        <v>23</v>
      </c>
      <c r="H39" s="11">
        <v>14</v>
      </c>
      <c r="I39" s="11">
        <v>23</v>
      </c>
      <c r="J39" s="11">
        <v>14</v>
      </c>
      <c r="K39" s="11">
        <v>23</v>
      </c>
      <c r="L39" s="117"/>
    </row>
    <row r="40" spans="1:12" s="7" customFormat="1" ht="21" customHeight="1" x14ac:dyDescent="0.15">
      <c r="A40" s="8"/>
      <c r="B40" s="116"/>
      <c r="C40" s="116"/>
      <c r="D40" s="116"/>
      <c r="E40" s="116"/>
      <c r="F40" s="11"/>
      <c r="G40" s="11"/>
      <c r="H40" s="11"/>
      <c r="I40" s="11"/>
      <c r="J40" s="11"/>
      <c r="K40" s="11"/>
      <c r="L40" s="117"/>
    </row>
    <row r="41" spans="1:12" s="7" customFormat="1" ht="21" customHeight="1" x14ac:dyDescent="0.15">
      <c r="A41" s="8"/>
      <c r="B41" s="116"/>
      <c r="C41" s="58"/>
      <c r="D41" s="58"/>
      <c r="E41" s="116"/>
      <c r="F41" s="11"/>
      <c r="G41" s="11"/>
      <c r="H41" s="11"/>
      <c r="I41" s="11"/>
      <c r="J41" s="11"/>
      <c r="K41" s="11"/>
      <c r="L41" s="117"/>
    </row>
    <row r="42" spans="1:12" s="7" customFormat="1" ht="21" customHeight="1" x14ac:dyDescent="0.15">
      <c r="A42" s="8" t="s">
        <v>7</v>
      </c>
      <c r="B42" s="116" t="s">
        <v>87</v>
      </c>
      <c r="C42" s="58" t="s">
        <v>376</v>
      </c>
      <c r="D42" s="58" t="s">
        <v>377</v>
      </c>
      <c r="E42" s="116" t="s">
        <v>57</v>
      </c>
      <c r="F42" s="11">
        <v>4</v>
      </c>
      <c r="G42" s="11">
        <v>23</v>
      </c>
      <c r="H42" s="11">
        <v>14</v>
      </c>
      <c r="I42" s="11">
        <v>23</v>
      </c>
      <c r="J42" s="11">
        <v>14</v>
      </c>
      <c r="K42" s="11">
        <v>23</v>
      </c>
      <c r="L42" s="117"/>
    </row>
    <row r="43" spans="1:12" s="7" customFormat="1" ht="21" customHeight="1" x14ac:dyDescent="0.15">
      <c r="A43" s="8"/>
      <c r="B43" s="116"/>
      <c r="C43" s="116" t="s">
        <v>88</v>
      </c>
      <c r="D43" s="116"/>
      <c r="E43" s="116"/>
      <c r="F43" s="54"/>
      <c r="G43" s="54"/>
      <c r="H43" s="54"/>
      <c r="I43" s="54"/>
      <c r="J43" s="54"/>
      <c r="K43" s="54"/>
      <c r="L43" s="117"/>
    </row>
    <row r="44" spans="1:12" s="7" customFormat="1" ht="21" customHeight="1" x14ac:dyDescent="0.15">
      <c r="A44" s="8"/>
      <c r="B44" s="116"/>
      <c r="C44" s="58"/>
      <c r="D44" s="58"/>
      <c r="E44" s="116"/>
      <c r="F44" s="11"/>
      <c r="G44" s="11"/>
      <c r="H44" s="11"/>
      <c r="I44" s="11"/>
      <c r="J44" s="11"/>
      <c r="K44" s="11"/>
      <c r="L44" s="117"/>
    </row>
    <row r="45" spans="1:12" s="7" customFormat="1" ht="21" customHeight="1" x14ac:dyDescent="0.15">
      <c r="A45" s="8"/>
      <c r="B45" s="58"/>
      <c r="C45" s="58"/>
      <c r="D45" s="58"/>
      <c r="E45" s="58"/>
      <c r="F45" s="11"/>
      <c r="G45" s="11"/>
      <c r="H45" s="11"/>
      <c r="I45" s="11"/>
      <c r="J45" s="11"/>
      <c r="K45" s="11"/>
      <c r="L45" s="59"/>
    </row>
    <row r="46" spans="1:12" s="7" customFormat="1" ht="21" customHeight="1" x14ac:dyDescent="0.15">
      <c r="A46" s="8" t="s">
        <v>7</v>
      </c>
      <c r="B46" s="116" t="s">
        <v>120</v>
      </c>
      <c r="C46" s="58"/>
      <c r="D46" s="58"/>
      <c r="E46" s="116" t="s">
        <v>56</v>
      </c>
      <c r="F46" s="11">
        <v>12</v>
      </c>
      <c r="G46" s="11">
        <v>15</v>
      </c>
      <c r="H46" s="11">
        <v>6</v>
      </c>
      <c r="I46" s="11">
        <v>15</v>
      </c>
      <c r="J46" s="11">
        <v>6</v>
      </c>
      <c r="K46" s="11">
        <v>15</v>
      </c>
      <c r="L46" s="117" t="s">
        <v>380</v>
      </c>
    </row>
    <row r="47" spans="1:12" s="7" customFormat="1" ht="21" customHeight="1" x14ac:dyDescent="0.15">
      <c r="A47" s="8"/>
      <c r="B47" s="116"/>
      <c r="C47" s="116"/>
      <c r="D47" s="116"/>
      <c r="E47" s="116"/>
      <c r="F47" s="11"/>
      <c r="G47" s="11"/>
      <c r="H47" s="11"/>
      <c r="I47" s="11"/>
      <c r="J47" s="11"/>
      <c r="K47" s="11"/>
      <c r="L47" s="117"/>
    </row>
    <row r="48" spans="1:12" s="7" customFormat="1" ht="21" customHeight="1" x14ac:dyDescent="0.15">
      <c r="A48" s="8"/>
      <c r="B48" s="116"/>
      <c r="C48" s="58"/>
      <c r="D48" s="58"/>
      <c r="E48" s="116"/>
      <c r="F48" s="11"/>
      <c r="G48" s="11"/>
      <c r="H48" s="11"/>
      <c r="I48" s="11"/>
      <c r="J48" s="11"/>
      <c r="K48" s="11"/>
      <c r="L48" s="117"/>
    </row>
    <row r="49" spans="1:12" s="7" customFormat="1" ht="21" customHeight="1" x14ac:dyDescent="0.15">
      <c r="A49" s="8" t="s">
        <v>7</v>
      </c>
      <c r="B49" s="116" t="s">
        <v>120</v>
      </c>
      <c r="C49" s="58" t="s">
        <v>378</v>
      </c>
      <c r="D49" s="58" t="s">
        <v>379</v>
      </c>
      <c r="E49" s="116" t="s">
        <v>89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7" t="s">
        <v>107</v>
      </c>
    </row>
    <row r="50" spans="1:12" s="7" customFormat="1" ht="21" customHeight="1" x14ac:dyDescent="0.15">
      <c r="A50" s="8"/>
      <c r="B50" s="116"/>
      <c r="C50" s="116" t="s">
        <v>121</v>
      </c>
      <c r="D50" s="116"/>
      <c r="E50" s="116"/>
      <c r="F50" s="11"/>
      <c r="G50" s="11"/>
      <c r="H50" s="11"/>
      <c r="I50" s="11"/>
      <c r="J50" s="11"/>
      <c r="K50" s="11"/>
      <c r="L50" s="117"/>
    </row>
    <row r="51" spans="1:12" s="7" customFormat="1" ht="21" customHeight="1" x14ac:dyDescent="0.15">
      <c r="A51" s="8"/>
      <c r="B51" s="116"/>
      <c r="C51" s="58"/>
      <c r="D51" s="58"/>
      <c r="E51" s="116"/>
      <c r="F51" s="11"/>
      <c r="G51" s="11"/>
      <c r="H51" s="11"/>
      <c r="I51" s="11"/>
      <c r="J51" s="11"/>
      <c r="K51" s="11"/>
      <c r="L51" s="117"/>
    </row>
    <row r="52" spans="1:12" s="7" customFormat="1" ht="21" customHeight="1" x14ac:dyDescent="0.15">
      <c r="A52" s="8" t="s">
        <v>7</v>
      </c>
      <c r="B52" s="116" t="s">
        <v>120</v>
      </c>
      <c r="C52" s="58" t="s">
        <v>378</v>
      </c>
      <c r="D52" s="58" t="s">
        <v>379</v>
      </c>
      <c r="E52" s="116" t="s">
        <v>90</v>
      </c>
      <c r="F52" s="11">
        <v>12</v>
      </c>
      <c r="G52" s="11">
        <v>15</v>
      </c>
      <c r="H52" s="11">
        <v>6</v>
      </c>
      <c r="I52" s="11">
        <v>15</v>
      </c>
      <c r="J52" s="11">
        <v>6</v>
      </c>
      <c r="K52" s="11">
        <v>15</v>
      </c>
      <c r="L52" s="117"/>
    </row>
    <row r="53" spans="1:12" s="7" customFormat="1" ht="21" customHeight="1" x14ac:dyDescent="0.15">
      <c r="A53" s="8"/>
      <c r="B53" s="116"/>
      <c r="C53" s="116" t="s">
        <v>121</v>
      </c>
      <c r="D53" s="116"/>
      <c r="E53" s="116"/>
      <c r="F53" s="11"/>
      <c r="G53" s="11"/>
      <c r="H53" s="11"/>
      <c r="I53" s="11"/>
      <c r="J53" s="11"/>
      <c r="K53" s="11"/>
      <c r="L53" s="117"/>
    </row>
    <row r="54" spans="1:12" s="7" customFormat="1" ht="21" customHeight="1" x14ac:dyDescent="0.15">
      <c r="A54" s="8"/>
      <c r="B54" s="116"/>
      <c r="C54" s="58"/>
      <c r="D54" s="58"/>
      <c r="E54" s="116"/>
      <c r="F54" s="11"/>
      <c r="G54" s="11"/>
      <c r="H54" s="11"/>
      <c r="I54" s="11"/>
      <c r="J54" s="11"/>
      <c r="K54" s="11"/>
      <c r="L54" s="117"/>
    </row>
    <row r="55" spans="1:12" s="7" customFormat="1" ht="21" customHeight="1" x14ac:dyDescent="0.15">
      <c r="A55" s="8"/>
      <c r="B55" s="58"/>
      <c r="C55" s="58"/>
      <c r="D55" s="58"/>
      <c r="E55" s="58"/>
      <c r="F55" s="11"/>
      <c r="G55" s="11"/>
      <c r="H55" s="11"/>
      <c r="I55" s="11"/>
      <c r="J55" s="11"/>
      <c r="K55" s="11"/>
      <c r="L55" s="59"/>
    </row>
    <row r="56" spans="1:12" s="7" customFormat="1" ht="21" customHeight="1" x14ac:dyDescent="0.15">
      <c r="A56" s="8" t="s">
        <v>7</v>
      </c>
      <c r="B56" s="116" t="s">
        <v>381</v>
      </c>
      <c r="C56" s="58"/>
      <c r="D56" s="58"/>
      <c r="E56" s="116" t="s">
        <v>56</v>
      </c>
      <c r="F56" s="11">
        <v>26</v>
      </c>
      <c r="G56" s="11">
        <v>38</v>
      </c>
      <c r="H56" s="11">
        <v>43</v>
      </c>
      <c r="I56" s="11">
        <v>88</v>
      </c>
      <c r="J56" s="11">
        <v>46</v>
      </c>
      <c r="K56" s="11">
        <v>92</v>
      </c>
      <c r="L56" s="117"/>
    </row>
    <row r="57" spans="1:12" s="7" customFormat="1" ht="21" customHeight="1" x14ac:dyDescent="0.15">
      <c r="A57" s="8"/>
      <c r="B57" s="116"/>
      <c r="C57" s="116"/>
      <c r="D57" s="116"/>
      <c r="E57" s="116"/>
      <c r="F57" s="11"/>
      <c r="G57" s="11"/>
      <c r="H57" s="11"/>
      <c r="I57" s="11"/>
      <c r="J57" s="11"/>
      <c r="K57" s="11"/>
      <c r="L57" s="117"/>
    </row>
    <row r="58" spans="1:12" s="7" customFormat="1" ht="21" customHeight="1" x14ac:dyDescent="0.15">
      <c r="A58" s="8"/>
      <c r="B58" s="116"/>
      <c r="C58" s="58"/>
      <c r="D58" s="58"/>
      <c r="E58" s="116"/>
      <c r="F58" s="11"/>
      <c r="G58" s="11"/>
      <c r="H58" s="11"/>
      <c r="I58" s="11"/>
      <c r="J58" s="11"/>
      <c r="K58" s="11"/>
      <c r="L58" s="117"/>
    </row>
    <row r="59" spans="1:12" s="7" customFormat="1" ht="21" customHeight="1" x14ac:dyDescent="0.15">
      <c r="A59" s="8" t="s">
        <v>7</v>
      </c>
      <c r="B59" s="116" t="s">
        <v>381</v>
      </c>
      <c r="C59" s="58" t="s">
        <v>91</v>
      </c>
      <c r="D59" s="58" t="s">
        <v>92</v>
      </c>
      <c r="E59" s="116" t="s">
        <v>94</v>
      </c>
      <c r="F59" s="11">
        <v>11</v>
      </c>
      <c r="G59" s="11">
        <v>30</v>
      </c>
      <c r="H59" s="11">
        <v>13</v>
      </c>
      <c r="I59" s="11">
        <v>48</v>
      </c>
      <c r="J59" s="11">
        <v>13</v>
      </c>
      <c r="K59" s="11">
        <v>48</v>
      </c>
      <c r="L59" s="117"/>
    </row>
    <row r="60" spans="1:12" s="7" customFormat="1" ht="21" customHeight="1" x14ac:dyDescent="0.15">
      <c r="A60" s="8"/>
      <c r="B60" s="116"/>
      <c r="C60" s="116" t="s">
        <v>93</v>
      </c>
      <c r="D60" s="116"/>
      <c r="E60" s="116"/>
      <c r="F60" s="11"/>
      <c r="G60" s="11"/>
      <c r="H60" s="11"/>
      <c r="I60" s="11"/>
      <c r="J60" s="11"/>
      <c r="K60" s="11"/>
      <c r="L60" s="117"/>
    </row>
    <row r="61" spans="1:12" s="7" customFormat="1" ht="21" customHeight="1" x14ac:dyDescent="0.15">
      <c r="A61" s="8"/>
      <c r="B61" s="116"/>
      <c r="C61" s="58"/>
      <c r="D61" s="58"/>
      <c r="E61" s="116"/>
      <c r="F61" s="11"/>
      <c r="G61" s="11"/>
      <c r="H61" s="11"/>
      <c r="I61" s="11"/>
      <c r="J61" s="11"/>
      <c r="K61" s="11"/>
      <c r="L61" s="117"/>
    </row>
    <row r="62" spans="1:12" s="7" customFormat="1" ht="21" customHeight="1" x14ac:dyDescent="0.15">
      <c r="A62" s="8" t="s">
        <v>7</v>
      </c>
      <c r="B62" s="116" t="s">
        <v>122</v>
      </c>
      <c r="C62" s="58" t="s">
        <v>91</v>
      </c>
      <c r="D62" s="58" t="s">
        <v>92</v>
      </c>
      <c r="E62" s="116" t="s">
        <v>95</v>
      </c>
      <c r="F62" s="11">
        <v>2</v>
      </c>
      <c r="G62" s="11">
        <v>4</v>
      </c>
      <c r="H62" s="11">
        <v>0</v>
      </c>
      <c r="I62" s="11">
        <v>13</v>
      </c>
      <c r="J62" s="11">
        <v>0</v>
      </c>
      <c r="K62" s="11">
        <v>13</v>
      </c>
      <c r="L62" s="117"/>
    </row>
    <row r="63" spans="1:12" s="7" customFormat="1" ht="21" customHeight="1" x14ac:dyDescent="0.15">
      <c r="A63" s="8"/>
      <c r="B63" s="116"/>
      <c r="C63" s="116" t="s">
        <v>382</v>
      </c>
      <c r="D63" s="116"/>
      <c r="E63" s="116"/>
      <c r="F63" s="11"/>
      <c r="G63" s="11"/>
      <c r="H63" s="11"/>
      <c r="I63" s="11"/>
      <c r="J63" s="11"/>
      <c r="K63" s="11"/>
      <c r="L63" s="117"/>
    </row>
    <row r="64" spans="1:12" s="7" customFormat="1" ht="21" customHeight="1" x14ac:dyDescent="0.15">
      <c r="A64" s="8"/>
      <c r="B64" s="116"/>
      <c r="C64" s="58"/>
      <c r="D64" s="58"/>
      <c r="E64" s="58"/>
      <c r="F64" s="11"/>
      <c r="G64" s="11"/>
      <c r="H64" s="11"/>
      <c r="I64" s="11"/>
      <c r="J64" s="11"/>
      <c r="K64" s="11"/>
      <c r="L64" s="59"/>
    </row>
    <row r="65" spans="1:12" s="7" customFormat="1" ht="21" customHeight="1" x14ac:dyDescent="0.15">
      <c r="A65" s="8" t="s">
        <v>7</v>
      </c>
      <c r="B65" s="116" t="s">
        <v>122</v>
      </c>
      <c r="C65" s="58" t="s">
        <v>91</v>
      </c>
      <c r="D65" s="58" t="s">
        <v>92</v>
      </c>
      <c r="E65" s="116" t="s">
        <v>430</v>
      </c>
      <c r="F65" s="11">
        <v>13</v>
      </c>
      <c r="G65" s="11">
        <v>4</v>
      </c>
      <c r="H65" s="11">
        <v>30</v>
      </c>
      <c r="I65" s="11">
        <v>27</v>
      </c>
      <c r="J65" s="11">
        <v>33</v>
      </c>
      <c r="K65" s="11">
        <v>31</v>
      </c>
      <c r="L65" s="59" t="s">
        <v>431</v>
      </c>
    </row>
    <row r="66" spans="1:12" s="7" customFormat="1" ht="21" customHeight="1" x14ac:dyDescent="0.15">
      <c r="A66" s="8"/>
      <c r="B66" s="116"/>
      <c r="C66" s="116" t="s">
        <v>382</v>
      </c>
      <c r="D66" s="116"/>
      <c r="E66" s="116"/>
      <c r="F66" s="11"/>
      <c r="G66" s="11"/>
      <c r="H66" s="11"/>
      <c r="I66" s="11"/>
      <c r="J66" s="11"/>
      <c r="K66" s="11"/>
      <c r="L66" s="59"/>
    </row>
    <row r="67" spans="1:12" s="7" customFormat="1" ht="21" customHeight="1" x14ac:dyDescent="0.15">
      <c r="A67" s="8"/>
      <c r="B67" s="116"/>
      <c r="C67" s="58"/>
      <c r="D67" s="58"/>
      <c r="E67" s="58"/>
      <c r="F67" s="11"/>
      <c r="G67" s="11"/>
      <c r="H67" s="11"/>
      <c r="I67" s="11"/>
      <c r="J67" s="11"/>
      <c r="K67" s="11"/>
      <c r="L67" s="59"/>
    </row>
    <row r="68" spans="1:12" s="7" customFormat="1" ht="21" customHeight="1" x14ac:dyDescent="0.15">
      <c r="A68" s="8" t="s">
        <v>7</v>
      </c>
      <c r="B68" s="116" t="s">
        <v>381</v>
      </c>
      <c r="C68" s="58" t="s">
        <v>91</v>
      </c>
      <c r="D68" s="58" t="s">
        <v>92</v>
      </c>
      <c r="E68" s="58"/>
      <c r="F68" s="11"/>
      <c r="G68" s="11"/>
      <c r="H68" s="11"/>
      <c r="I68" s="11"/>
      <c r="J68" s="11"/>
      <c r="K68" s="11"/>
      <c r="L68" s="59"/>
    </row>
    <row r="69" spans="1:12" s="7" customFormat="1" ht="21" customHeight="1" x14ac:dyDescent="0.15">
      <c r="A69" s="8"/>
      <c r="B69" s="116"/>
      <c r="C69" s="116" t="s">
        <v>93</v>
      </c>
      <c r="D69" s="116"/>
      <c r="E69" s="58" t="s">
        <v>111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59" t="s">
        <v>432</v>
      </c>
    </row>
    <row r="70" spans="1:12" s="7" customFormat="1" ht="21" customHeight="1" x14ac:dyDescent="0.15">
      <c r="A70" s="8"/>
      <c r="B70" s="116"/>
      <c r="C70" s="58"/>
      <c r="D70" s="58"/>
      <c r="E70" s="58"/>
      <c r="F70" s="11"/>
      <c r="G70" s="11"/>
      <c r="H70" s="11"/>
      <c r="I70" s="11"/>
      <c r="J70" s="11"/>
      <c r="K70" s="11"/>
      <c r="L70" s="59"/>
    </row>
    <row r="71" spans="1:12" s="7" customFormat="1" ht="21" customHeight="1" x14ac:dyDescent="0.15">
      <c r="A71" s="12"/>
      <c r="B71" s="13"/>
      <c r="C71" s="13"/>
      <c r="D71" s="13"/>
      <c r="E71" s="13"/>
      <c r="F71" s="14"/>
      <c r="G71" s="14"/>
      <c r="H71" s="14"/>
      <c r="I71" s="14"/>
      <c r="J71" s="14"/>
      <c r="K71" s="14"/>
      <c r="L71" s="15"/>
    </row>
    <row r="72" spans="1:12" ht="32.1" customHeight="1" x14ac:dyDescent="0.15">
      <c r="B72" s="21"/>
      <c r="C72" s="21"/>
      <c r="D72" s="21"/>
      <c r="E72" s="21"/>
      <c r="L72" s="21"/>
    </row>
    <row r="73" spans="1:12" ht="32.1" customHeight="1" x14ac:dyDescent="0.15">
      <c r="B73" s="21"/>
      <c r="E73" s="21"/>
      <c r="L73" s="21"/>
    </row>
    <row r="74" spans="1:12" ht="32.1" customHeight="1" x14ac:dyDescent="0.15">
      <c r="B74" s="21"/>
      <c r="E74" s="21"/>
    </row>
    <row r="75" spans="1:12" ht="32.1" customHeight="1" x14ac:dyDescent="0.15">
      <c r="B75" s="21"/>
      <c r="C75" s="21"/>
      <c r="D75" s="21"/>
      <c r="E75" s="21"/>
    </row>
    <row r="76" spans="1:12" ht="32.1" customHeight="1" x14ac:dyDescent="0.15">
      <c r="B76" s="21"/>
      <c r="E76" s="21"/>
    </row>
    <row r="77" spans="1:12" ht="32.1" customHeight="1" x14ac:dyDescent="0.15">
      <c r="B77" s="21"/>
      <c r="E77" s="21"/>
      <c r="L77" s="21"/>
    </row>
    <row r="78" spans="1:12" ht="32.1" customHeight="1" x14ac:dyDescent="0.15">
      <c r="B78" s="21"/>
      <c r="C78" s="21"/>
      <c r="D78" s="21"/>
      <c r="E78" s="21"/>
      <c r="L78" s="21"/>
    </row>
    <row r="79" spans="1:12" ht="32.1" customHeight="1" x14ac:dyDescent="0.15">
      <c r="B79" s="21"/>
      <c r="E79" s="21"/>
      <c r="L79" s="21"/>
    </row>
    <row r="80" spans="1:12" ht="32.1" customHeight="1" x14ac:dyDescent="0.15">
      <c r="B80" s="21"/>
      <c r="E80" s="21"/>
      <c r="L80" s="21"/>
    </row>
    <row r="81" spans="2:12" ht="32.1" customHeight="1" x14ac:dyDescent="0.15">
      <c r="B81" s="21"/>
      <c r="C81" s="21"/>
      <c r="D81" s="21"/>
      <c r="E81" s="21"/>
      <c r="L81" s="21"/>
    </row>
    <row r="82" spans="2:12" ht="32.1" customHeight="1" x14ac:dyDescent="0.15">
      <c r="B82" s="21"/>
      <c r="E82" s="21"/>
      <c r="L82" s="21"/>
    </row>
    <row r="83" spans="2:12" ht="32.1" customHeight="1" x14ac:dyDescent="0.15">
      <c r="B83" s="21"/>
      <c r="E83" s="21"/>
      <c r="L83" s="21"/>
    </row>
    <row r="84" spans="2:12" ht="32.1" customHeight="1" x14ac:dyDescent="0.15">
      <c r="B84" s="21"/>
      <c r="C84" s="21"/>
      <c r="D84" s="21"/>
      <c r="E84" s="21"/>
      <c r="L84" s="21"/>
    </row>
    <row r="85" spans="2:12" ht="32.1" customHeight="1" x14ac:dyDescent="0.15">
      <c r="B85" s="21"/>
      <c r="E85" s="21"/>
      <c r="L85" s="21"/>
    </row>
    <row r="95" spans="2:12" ht="32.1" customHeight="1" x14ac:dyDescent="0.15">
      <c r="B95" s="21"/>
      <c r="C95" s="21"/>
      <c r="E95" s="21"/>
    </row>
    <row r="96" spans="2:12" ht="32.1" customHeight="1" x14ac:dyDescent="0.15">
      <c r="E96" s="21"/>
    </row>
    <row r="98" spans="2:4" ht="32.1" customHeight="1" x14ac:dyDescent="0.15">
      <c r="B98" s="21"/>
    </row>
    <row r="99" spans="2:4" ht="32.1" customHeight="1" x14ac:dyDescent="0.15">
      <c r="B99" s="21"/>
      <c r="C99" s="21"/>
      <c r="D99" s="21"/>
    </row>
    <row r="100" spans="2:4" ht="32.1" customHeight="1" x14ac:dyDescent="0.15">
      <c r="B100" s="21"/>
    </row>
    <row r="101" spans="2:4" ht="32.1" customHeight="1" x14ac:dyDescent="0.15">
      <c r="B101" s="21"/>
    </row>
    <row r="102" spans="2:4" ht="32.1" customHeight="1" x14ac:dyDescent="0.15">
      <c r="B102" s="21"/>
      <c r="C102" s="21"/>
      <c r="D102" s="21"/>
    </row>
    <row r="103" spans="2:4" ht="32.1" customHeight="1" x14ac:dyDescent="0.15">
      <c r="B103" s="21"/>
    </row>
    <row r="104" spans="2:4" ht="32.1" customHeight="1" x14ac:dyDescent="0.15">
      <c r="B104" s="21"/>
    </row>
    <row r="105" spans="2:4" ht="32.1" customHeight="1" x14ac:dyDescent="0.15">
      <c r="B105" s="21"/>
      <c r="C105" s="21"/>
      <c r="D105" s="21"/>
    </row>
    <row r="106" spans="2:4" ht="32.1" customHeight="1" x14ac:dyDescent="0.15">
      <c r="B106" s="21"/>
    </row>
    <row r="107" spans="2:4" ht="32.1" customHeight="1" x14ac:dyDescent="0.15">
      <c r="B107" s="21"/>
    </row>
    <row r="108" spans="2:4" ht="32.1" customHeight="1" x14ac:dyDescent="0.15">
      <c r="B108" s="21"/>
      <c r="C108" s="21"/>
      <c r="D108" s="21"/>
    </row>
    <row r="109" spans="2:4" ht="32.1" customHeight="1" x14ac:dyDescent="0.15">
      <c r="B109" s="21"/>
    </row>
    <row r="110" spans="2:4" ht="32.1" customHeight="1" x14ac:dyDescent="0.15">
      <c r="B110" s="21"/>
    </row>
    <row r="111" spans="2:4" ht="32.1" customHeight="1" x14ac:dyDescent="0.15">
      <c r="B111" s="21"/>
      <c r="C111" s="21"/>
      <c r="D111" s="21"/>
    </row>
    <row r="112" spans="2:4" ht="32.1" customHeight="1" x14ac:dyDescent="0.15">
      <c r="B112" s="21"/>
    </row>
    <row r="113" spans="2:4" ht="32.1" customHeight="1" x14ac:dyDescent="0.15">
      <c r="B113" s="21"/>
    </row>
    <row r="114" spans="2:4" ht="32.1" customHeight="1" x14ac:dyDescent="0.15">
      <c r="B114" s="21"/>
      <c r="C114" s="21"/>
      <c r="D114" s="21"/>
    </row>
    <row r="115" spans="2:4" ht="32.1" customHeight="1" x14ac:dyDescent="0.15">
      <c r="B115" s="21"/>
    </row>
    <row r="116" spans="2:4" ht="32.1" customHeight="1" x14ac:dyDescent="0.15">
      <c r="B116" s="21"/>
    </row>
    <row r="117" spans="2:4" ht="32.1" customHeight="1" x14ac:dyDescent="0.15">
      <c r="B117" s="21"/>
      <c r="C117" s="21"/>
      <c r="D117" s="21"/>
    </row>
    <row r="118" spans="2:4" ht="32.1" customHeight="1" x14ac:dyDescent="0.15">
      <c r="B118" s="21"/>
    </row>
    <row r="119" spans="2:4" ht="32.1" customHeight="1" x14ac:dyDescent="0.15">
      <c r="B119" s="21"/>
    </row>
    <row r="120" spans="2:4" ht="32.1" customHeight="1" x14ac:dyDescent="0.15">
      <c r="B120" s="21"/>
      <c r="C120" s="21"/>
      <c r="D120" s="21"/>
    </row>
    <row r="121" spans="2:4" ht="32.1" customHeight="1" x14ac:dyDescent="0.15">
      <c r="B121" s="21"/>
    </row>
    <row r="122" spans="2:4" ht="32.1" customHeight="1" x14ac:dyDescent="0.15">
      <c r="B122" s="21"/>
    </row>
    <row r="123" spans="2:4" ht="32.1" customHeight="1" x14ac:dyDescent="0.15">
      <c r="B123" s="21"/>
      <c r="C123" s="21"/>
      <c r="D123" s="21"/>
    </row>
    <row r="124" spans="2:4" ht="32.1" customHeight="1" x14ac:dyDescent="0.15">
      <c r="B124" s="21"/>
    </row>
    <row r="125" spans="2:4" ht="32.1" customHeight="1" x14ac:dyDescent="0.15">
      <c r="B125" s="21"/>
    </row>
    <row r="126" spans="2:4" ht="32.1" customHeight="1" x14ac:dyDescent="0.15">
      <c r="B126" s="21"/>
      <c r="C126" s="21"/>
      <c r="D126" s="21"/>
    </row>
    <row r="127" spans="2:4" ht="32.1" customHeight="1" x14ac:dyDescent="0.15">
      <c r="B127" s="21"/>
    </row>
    <row r="128" spans="2:4" ht="32.1" customHeight="1" x14ac:dyDescent="0.15">
      <c r="B128" s="21"/>
    </row>
    <row r="129" spans="2:12" ht="32.1" customHeight="1" x14ac:dyDescent="0.15">
      <c r="B129" s="21"/>
      <c r="C129" s="21"/>
      <c r="D129" s="21"/>
    </row>
    <row r="130" spans="2:12" ht="32.1" customHeight="1" x14ac:dyDescent="0.15">
      <c r="B130" s="21"/>
    </row>
    <row r="131" spans="2:12" ht="32.1" customHeight="1" x14ac:dyDescent="0.15">
      <c r="B131" s="21"/>
      <c r="E131" s="21"/>
      <c r="L131" s="21"/>
    </row>
    <row r="132" spans="2:12" ht="32.1" customHeight="1" x14ac:dyDescent="0.15">
      <c r="B132" s="21"/>
      <c r="C132" s="21"/>
      <c r="D132" s="21"/>
      <c r="E132" s="21"/>
      <c r="L132" s="21"/>
    </row>
    <row r="133" spans="2:12" ht="32.1" customHeight="1" x14ac:dyDescent="0.15">
      <c r="B133" s="21"/>
      <c r="E133" s="21"/>
      <c r="L133" s="21"/>
    </row>
    <row r="134" spans="2:12" ht="32.1" customHeight="1" x14ac:dyDescent="0.15">
      <c r="B134" s="21"/>
      <c r="E134" s="21"/>
      <c r="L134" s="21"/>
    </row>
    <row r="135" spans="2:12" ht="32.1" customHeight="1" x14ac:dyDescent="0.15">
      <c r="B135" s="21"/>
      <c r="C135" s="21"/>
      <c r="D135" s="21"/>
      <c r="E135" s="21"/>
      <c r="L135" s="21"/>
    </row>
    <row r="136" spans="2:12" ht="32.1" customHeight="1" x14ac:dyDescent="0.15">
      <c r="B136" s="21"/>
      <c r="E136" s="21"/>
      <c r="L136" s="21"/>
    </row>
    <row r="137" spans="2:12" ht="32.1" customHeight="1" x14ac:dyDescent="0.15">
      <c r="B137" s="21"/>
      <c r="E137" s="21"/>
      <c r="L137" s="21"/>
    </row>
    <row r="138" spans="2:12" ht="32.1" customHeight="1" x14ac:dyDescent="0.15">
      <c r="B138" s="21"/>
      <c r="C138" s="21"/>
      <c r="D138" s="21"/>
      <c r="E138" s="21"/>
      <c r="L138" s="21"/>
    </row>
    <row r="139" spans="2:12" ht="32.1" customHeight="1" x14ac:dyDescent="0.15">
      <c r="B139" s="21"/>
      <c r="E139" s="21"/>
      <c r="L139" s="21"/>
    </row>
    <row r="140" spans="2:12" ht="32.1" customHeight="1" x14ac:dyDescent="0.15">
      <c r="B140" s="21"/>
      <c r="E140" s="21"/>
      <c r="L140" s="21"/>
    </row>
    <row r="141" spans="2:12" ht="32.1" customHeight="1" x14ac:dyDescent="0.15">
      <c r="B141" s="21"/>
      <c r="C141" s="21"/>
      <c r="D141" s="21"/>
      <c r="E141" s="21"/>
      <c r="L141" s="21"/>
    </row>
    <row r="142" spans="2:12" ht="32.1" customHeight="1" x14ac:dyDescent="0.15">
      <c r="B142" s="21"/>
      <c r="E142" s="21"/>
      <c r="L142" s="21"/>
    </row>
    <row r="143" spans="2:12" ht="32.1" customHeight="1" x14ac:dyDescent="0.15">
      <c r="B143" s="21"/>
      <c r="E143" s="21"/>
      <c r="L143" s="21"/>
    </row>
    <row r="144" spans="2:12" ht="32.1" customHeight="1" x14ac:dyDescent="0.15">
      <c r="B144" s="21"/>
      <c r="C144" s="21"/>
      <c r="D144" s="21"/>
      <c r="E144" s="21"/>
      <c r="L144" s="21"/>
    </row>
    <row r="145" spans="2:12" ht="32.1" customHeight="1" x14ac:dyDescent="0.15">
      <c r="B145" s="21"/>
      <c r="E145" s="21"/>
      <c r="L145" s="21"/>
    </row>
    <row r="146" spans="2:12" ht="32.1" customHeight="1" x14ac:dyDescent="0.15">
      <c r="B146" s="21"/>
      <c r="E146" s="21"/>
      <c r="L146" s="21"/>
    </row>
    <row r="147" spans="2:12" ht="32.1" customHeight="1" x14ac:dyDescent="0.15">
      <c r="B147" s="21"/>
      <c r="C147" s="21"/>
      <c r="D147" s="21"/>
      <c r="E147" s="21"/>
      <c r="L147" s="21"/>
    </row>
    <row r="148" spans="2:12" ht="32.1" customHeight="1" x14ac:dyDescent="0.15">
      <c r="B148" s="21"/>
      <c r="E148" s="21"/>
      <c r="L148" s="21"/>
    </row>
    <row r="149" spans="2:12" ht="32.1" customHeight="1" x14ac:dyDescent="0.15">
      <c r="B149" s="21"/>
      <c r="E149" s="21"/>
      <c r="L149" s="21"/>
    </row>
    <row r="150" spans="2:12" ht="32.1" customHeight="1" x14ac:dyDescent="0.15">
      <c r="B150" s="21"/>
      <c r="C150" s="21"/>
      <c r="D150" s="21"/>
      <c r="E150" s="21"/>
      <c r="L150" s="21"/>
    </row>
    <row r="151" spans="2:12" ht="32.1" customHeight="1" x14ac:dyDescent="0.15">
      <c r="B151" s="21"/>
      <c r="E151" s="21"/>
      <c r="L151" s="21"/>
    </row>
    <row r="153" spans="2:12" ht="32.1" customHeight="1" x14ac:dyDescent="0.15">
      <c r="B153" s="21"/>
      <c r="E153" s="21"/>
      <c r="L153" s="21"/>
    </row>
    <row r="154" spans="2:12" ht="32.1" customHeight="1" x14ac:dyDescent="0.15">
      <c r="B154" s="21"/>
      <c r="C154" s="21"/>
      <c r="D154" s="21"/>
      <c r="E154" s="21"/>
      <c r="L154" s="21"/>
    </row>
    <row r="155" spans="2:12" ht="32.1" customHeight="1" x14ac:dyDescent="0.15">
      <c r="B155" s="21"/>
      <c r="E155" s="21"/>
      <c r="L155" s="21"/>
    </row>
    <row r="156" spans="2:12" ht="32.1" customHeight="1" x14ac:dyDescent="0.15">
      <c r="B156" s="21"/>
      <c r="E156" s="21"/>
      <c r="L156" s="21"/>
    </row>
    <row r="157" spans="2:12" ht="32.1" customHeight="1" x14ac:dyDescent="0.15">
      <c r="B157" s="21"/>
      <c r="C157" s="21"/>
      <c r="D157" s="21"/>
      <c r="E157" s="21"/>
      <c r="L157" s="21"/>
    </row>
    <row r="158" spans="2:12" ht="32.1" customHeight="1" x14ac:dyDescent="0.15">
      <c r="B158" s="21"/>
      <c r="E158" s="21"/>
      <c r="L158" s="21"/>
    </row>
    <row r="159" spans="2:12" ht="32.1" customHeight="1" x14ac:dyDescent="0.15">
      <c r="B159" s="21"/>
      <c r="E159" s="21"/>
      <c r="L159" s="21"/>
    </row>
    <row r="160" spans="2:12" ht="32.1" customHeight="1" x14ac:dyDescent="0.15">
      <c r="B160" s="21"/>
      <c r="C160" s="21"/>
      <c r="D160" s="21"/>
      <c r="E160" s="21"/>
      <c r="L160" s="21"/>
    </row>
    <row r="161" spans="2:12" ht="32.1" customHeight="1" x14ac:dyDescent="0.15">
      <c r="B161" s="21"/>
      <c r="E161" s="21"/>
      <c r="L161" s="21"/>
    </row>
    <row r="162" spans="2:12" ht="32.1" customHeight="1" x14ac:dyDescent="0.15">
      <c r="B162" s="21"/>
      <c r="E162" s="21"/>
      <c r="L162" s="21"/>
    </row>
    <row r="163" spans="2:12" ht="32.1" customHeight="1" x14ac:dyDescent="0.15">
      <c r="B163" s="21"/>
      <c r="C163" s="21"/>
      <c r="D163" s="21"/>
      <c r="E163" s="21"/>
      <c r="L163" s="21"/>
    </row>
    <row r="164" spans="2:12" ht="32.1" customHeight="1" x14ac:dyDescent="0.15">
      <c r="B164" s="21"/>
      <c r="E164" s="21"/>
      <c r="L164" s="21"/>
    </row>
    <row r="165" spans="2:12" ht="32.1" customHeight="1" x14ac:dyDescent="0.15">
      <c r="B165" s="21"/>
      <c r="E165" s="21"/>
      <c r="L165" s="21"/>
    </row>
    <row r="166" spans="2:12" ht="32.1" customHeight="1" x14ac:dyDescent="0.15">
      <c r="B166" s="21"/>
      <c r="C166" s="21"/>
      <c r="D166" s="21"/>
      <c r="E166" s="21"/>
      <c r="L166" s="21"/>
    </row>
    <row r="167" spans="2:12" ht="32.1" customHeight="1" x14ac:dyDescent="0.15">
      <c r="B167" s="21"/>
      <c r="E167" s="21"/>
      <c r="L167" s="21"/>
    </row>
    <row r="168" spans="2:12" ht="32.1" customHeight="1" x14ac:dyDescent="0.15">
      <c r="B168" s="21"/>
      <c r="E168" s="21"/>
      <c r="L168" s="21"/>
    </row>
    <row r="169" spans="2:12" ht="32.1" customHeight="1" x14ac:dyDescent="0.15">
      <c r="B169" s="21"/>
      <c r="C169" s="21"/>
      <c r="D169" s="21"/>
      <c r="E169" s="21"/>
      <c r="L169" s="21"/>
    </row>
    <row r="170" spans="2:12" ht="32.1" customHeight="1" x14ac:dyDescent="0.15">
      <c r="B170" s="21"/>
      <c r="E170" s="21"/>
      <c r="L170" s="21"/>
    </row>
    <row r="171" spans="2:12" ht="32.1" customHeight="1" x14ac:dyDescent="0.15">
      <c r="B171" s="21"/>
      <c r="E171" s="21"/>
      <c r="L171" s="21"/>
    </row>
    <row r="172" spans="2:12" ht="32.1" customHeight="1" x14ac:dyDescent="0.15">
      <c r="B172" s="21"/>
      <c r="C172" s="21"/>
      <c r="D172" s="21"/>
      <c r="E172" s="21"/>
      <c r="L172" s="21"/>
    </row>
    <row r="173" spans="2:12" ht="32.1" customHeight="1" x14ac:dyDescent="0.15">
      <c r="E173" s="21"/>
    </row>
    <row r="174" spans="2:12" ht="32.1" customHeight="1" x14ac:dyDescent="0.15">
      <c r="B174" s="21"/>
      <c r="E174" s="21"/>
      <c r="L174" s="21"/>
    </row>
    <row r="175" spans="2:12" ht="32.1" customHeight="1" x14ac:dyDescent="0.15">
      <c r="B175" s="21"/>
      <c r="C175" s="21"/>
      <c r="D175" s="21"/>
      <c r="E175" s="21"/>
      <c r="L175" s="21"/>
    </row>
    <row r="176" spans="2:12" ht="32.1" customHeight="1" x14ac:dyDescent="0.15">
      <c r="B176" s="21"/>
      <c r="E176" s="21"/>
      <c r="L176" s="21"/>
    </row>
    <row r="177" spans="2:12" ht="32.1" customHeight="1" x14ac:dyDescent="0.15">
      <c r="B177" s="21"/>
      <c r="E177" s="21"/>
      <c r="L177" s="21"/>
    </row>
    <row r="178" spans="2:12" ht="32.1" customHeight="1" x14ac:dyDescent="0.15">
      <c r="B178" s="21"/>
      <c r="C178" s="21"/>
      <c r="D178" s="21"/>
      <c r="E178" s="21"/>
      <c r="L178" s="21"/>
    </row>
    <row r="179" spans="2:12" ht="32.1" customHeight="1" x14ac:dyDescent="0.15">
      <c r="B179" s="21"/>
      <c r="E179" s="21"/>
      <c r="L179" s="21"/>
    </row>
    <row r="180" spans="2:12" ht="32.1" customHeight="1" x14ac:dyDescent="0.15">
      <c r="B180" s="21"/>
      <c r="E180" s="21"/>
      <c r="L180" s="21"/>
    </row>
    <row r="181" spans="2:12" ht="32.1" customHeight="1" x14ac:dyDescent="0.15">
      <c r="B181" s="21"/>
      <c r="C181" s="21"/>
      <c r="D181" s="21"/>
      <c r="E181" s="21"/>
      <c r="L181" s="21"/>
    </row>
    <row r="182" spans="2:12" ht="32.1" customHeight="1" x14ac:dyDescent="0.15">
      <c r="B182" s="21"/>
      <c r="E182" s="21"/>
      <c r="L182" s="21"/>
    </row>
    <row r="183" spans="2:12" ht="32.1" customHeight="1" x14ac:dyDescent="0.15">
      <c r="B183" s="21"/>
      <c r="E183" s="21"/>
      <c r="L183" s="21"/>
    </row>
    <row r="184" spans="2:12" ht="32.1" customHeight="1" x14ac:dyDescent="0.15">
      <c r="B184" s="21"/>
      <c r="C184" s="21"/>
      <c r="D184" s="21"/>
      <c r="E184" s="21"/>
      <c r="L184" s="21"/>
    </row>
    <row r="185" spans="2:12" ht="32.1" customHeight="1" x14ac:dyDescent="0.15">
      <c r="B185" s="21"/>
      <c r="E185" s="21"/>
      <c r="L185" s="21"/>
    </row>
    <row r="186" spans="2:12" ht="32.1" customHeight="1" x14ac:dyDescent="0.15">
      <c r="B186" s="21"/>
      <c r="E186" s="21"/>
      <c r="L186" s="21"/>
    </row>
    <row r="187" spans="2:12" ht="32.1" customHeight="1" x14ac:dyDescent="0.15">
      <c r="B187" s="21"/>
      <c r="C187" s="21"/>
      <c r="D187" s="21"/>
      <c r="E187" s="21"/>
      <c r="L187" s="21"/>
    </row>
    <row r="188" spans="2:12" ht="32.1" customHeight="1" x14ac:dyDescent="0.15">
      <c r="B188" s="21"/>
      <c r="E188" s="21"/>
      <c r="L188" s="21"/>
    </row>
    <row r="189" spans="2:12" ht="32.1" customHeight="1" x14ac:dyDescent="0.15">
      <c r="B189" s="21"/>
    </row>
    <row r="190" spans="2:12" ht="32.1" customHeight="1" x14ac:dyDescent="0.15">
      <c r="B190" s="21"/>
      <c r="C190" s="21"/>
      <c r="D190" s="21"/>
    </row>
    <row r="191" spans="2:12" ht="32.1" customHeight="1" x14ac:dyDescent="0.15">
      <c r="B191" s="21"/>
    </row>
    <row r="192" spans="2:12" ht="32.1" customHeight="1" x14ac:dyDescent="0.15">
      <c r="B192" s="21"/>
    </row>
    <row r="193" spans="2:12" ht="32.1" customHeight="1" x14ac:dyDescent="0.15">
      <c r="B193" s="21"/>
      <c r="C193" s="21"/>
      <c r="D193" s="21"/>
    </row>
    <row r="194" spans="2:12" ht="32.1" customHeight="1" x14ac:dyDescent="0.15">
      <c r="B194" s="21"/>
    </row>
    <row r="195" spans="2:12" ht="32.1" customHeight="1" x14ac:dyDescent="0.15">
      <c r="B195" s="21"/>
    </row>
    <row r="196" spans="2:12" ht="32.1" customHeight="1" x14ac:dyDescent="0.15">
      <c r="B196" s="21"/>
      <c r="C196" s="21"/>
      <c r="D196" s="21"/>
    </row>
    <row r="197" spans="2:12" ht="32.1" customHeight="1" x14ac:dyDescent="0.15">
      <c r="B197" s="21"/>
    </row>
    <row r="198" spans="2:12" ht="32.1" customHeight="1" x14ac:dyDescent="0.15">
      <c r="B198" s="21"/>
    </row>
    <row r="199" spans="2:12" ht="32.1" customHeight="1" x14ac:dyDescent="0.15">
      <c r="B199" s="21"/>
      <c r="C199" s="21"/>
      <c r="D199" s="21"/>
    </row>
    <row r="200" spans="2:12" ht="32.1" customHeight="1" x14ac:dyDescent="0.15">
      <c r="B200" s="21"/>
    </row>
    <row r="201" spans="2:12" ht="32.1" customHeight="1" x14ac:dyDescent="0.15">
      <c r="B201" s="21"/>
      <c r="E201" s="21"/>
      <c r="L201" s="21"/>
    </row>
    <row r="202" spans="2:12" ht="32.1" customHeight="1" x14ac:dyDescent="0.15">
      <c r="B202" s="21"/>
      <c r="C202" s="21"/>
      <c r="D202" s="21"/>
      <c r="E202" s="21"/>
      <c r="L202" s="21"/>
    </row>
    <row r="203" spans="2:12" ht="32.1" customHeight="1" x14ac:dyDescent="0.15">
      <c r="B203" s="21"/>
      <c r="E203" s="21"/>
      <c r="L203" s="21"/>
    </row>
    <row r="204" spans="2:12" ht="32.1" customHeight="1" x14ac:dyDescent="0.15">
      <c r="B204" s="21"/>
      <c r="E204" s="21"/>
      <c r="L204" s="21"/>
    </row>
    <row r="205" spans="2:12" ht="32.1" customHeight="1" x14ac:dyDescent="0.15">
      <c r="B205" s="21"/>
      <c r="C205" s="21"/>
      <c r="D205" s="21"/>
      <c r="E205" s="21"/>
      <c r="L205" s="21"/>
    </row>
    <row r="206" spans="2:12" ht="32.1" customHeight="1" x14ac:dyDescent="0.15">
      <c r="B206" s="21"/>
      <c r="E206" s="21"/>
      <c r="L206" s="21"/>
    </row>
    <row r="207" spans="2:12" ht="32.1" customHeight="1" x14ac:dyDescent="0.15">
      <c r="B207" s="21"/>
      <c r="E207" s="21"/>
      <c r="L207" s="21"/>
    </row>
    <row r="208" spans="2:12" ht="32.1" customHeight="1" x14ac:dyDescent="0.15">
      <c r="B208" s="21"/>
      <c r="C208" s="21"/>
      <c r="D208" s="21"/>
      <c r="E208" s="21"/>
      <c r="L208" s="21"/>
    </row>
    <row r="209" spans="2:12" ht="32.1" customHeight="1" x14ac:dyDescent="0.15">
      <c r="B209" s="21"/>
      <c r="E209" s="21"/>
      <c r="L209" s="21"/>
    </row>
    <row r="210" spans="2:12" ht="32.1" customHeight="1" x14ac:dyDescent="0.15">
      <c r="B210" s="21"/>
      <c r="E210" s="21"/>
      <c r="L210" s="21"/>
    </row>
    <row r="211" spans="2:12" ht="32.1" customHeight="1" x14ac:dyDescent="0.15">
      <c r="B211" s="21"/>
      <c r="C211" s="21"/>
      <c r="D211" s="21"/>
      <c r="E211" s="21"/>
      <c r="L211" s="21"/>
    </row>
    <row r="212" spans="2:12" ht="32.1" customHeight="1" x14ac:dyDescent="0.15">
      <c r="B212" s="21"/>
      <c r="E212" s="21"/>
      <c r="L212" s="21"/>
    </row>
    <row r="215" spans="2:12" ht="32.1" customHeight="1" x14ac:dyDescent="0.15">
      <c r="B215" s="21"/>
      <c r="E215" s="21"/>
      <c r="L215" s="21"/>
    </row>
    <row r="216" spans="2:12" ht="32.1" customHeight="1" x14ac:dyDescent="0.15">
      <c r="B216" s="21"/>
      <c r="C216" s="21"/>
      <c r="D216" s="21"/>
      <c r="E216" s="21"/>
      <c r="L216" s="21"/>
    </row>
    <row r="217" spans="2:12" ht="32.1" customHeight="1" x14ac:dyDescent="0.15">
      <c r="B217" s="21"/>
      <c r="E217" s="21"/>
      <c r="L217" s="21"/>
    </row>
    <row r="218" spans="2:12" ht="32.1" customHeight="1" x14ac:dyDescent="0.15">
      <c r="B218" s="21"/>
      <c r="E218" s="21"/>
      <c r="L218" s="21"/>
    </row>
    <row r="219" spans="2:12" ht="32.1" customHeight="1" x14ac:dyDescent="0.15">
      <c r="B219" s="21"/>
      <c r="C219" s="21"/>
      <c r="D219" s="21"/>
      <c r="E219" s="21"/>
      <c r="L219" s="21"/>
    </row>
    <row r="220" spans="2:12" ht="32.1" customHeight="1" x14ac:dyDescent="0.15">
      <c r="B220" s="21"/>
      <c r="E220" s="21"/>
      <c r="L220" s="21"/>
    </row>
    <row r="221" spans="2:12" ht="32.1" customHeight="1" x14ac:dyDescent="0.15">
      <c r="B221" s="21"/>
      <c r="E221" s="21"/>
      <c r="L221" s="21"/>
    </row>
    <row r="222" spans="2:12" ht="32.1" customHeight="1" x14ac:dyDescent="0.15">
      <c r="B222" s="21"/>
      <c r="C222" s="21"/>
      <c r="D222" s="21"/>
      <c r="E222" s="21"/>
      <c r="L222" s="21"/>
    </row>
    <row r="223" spans="2:12" ht="32.1" customHeight="1" x14ac:dyDescent="0.15">
      <c r="B223" s="21"/>
      <c r="E223" s="21"/>
      <c r="L223" s="21"/>
    </row>
    <row r="224" spans="2:12" ht="32.1" customHeight="1" x14ac:dyDescent="0.15">
      <c r="B224" s="21"/>
      <c r="E224" s="21"/>
      <c r="L224" s="21"/>
    </row>
    <row r="225" spans="2:12" ht="32.1" customHeight="1" x14ac:dyDescent="0.15">
      <c r="B225" s="21"/>
      <c r="C225" s="21"/>
      <c r="D225" s="21"/>
      <c r="E225" s="21"/>
      <c r="L225" s="21"/>
    </row>
    <row r="226" spans="2:12" ht="32.1" customHeight="1" x14ac:dyDescent="0.15">
      <c r="B226" s="21"/>
      <c r="E226" s="21"/>
      <c r="L226" s="21"/>
    </row>
    <row r="227" spans="2:12" ht="32.1" customHeight="1" x14ac:dyDescent="0.15">
      <c r="B227" s="21"/>
      <c r="E227" s="21"/>
    </row>
    <row r="228" spans="2:12" ht="32.1" customHeight="1" x14ac:dyDescent="0.15">
      <c r="B228" s="21"/>
      <c r="C228" s="21"/>
      <c r="D228" s="21"/>
      <c r="E228" s="21"/>
    </row>
    <row r="229" spans="2:12" ht="32.1" customHeight="1" x14ac:dyDescent="0.15">
      <c r="B229" s="21"/>
      <c r="E229" s="21"/>
    </row>
    <row r="230" spans="2:12" ht="32.1" customHeight="1" x14ac:dyDescent="0.15">
      <c r="B230" s="21"/>
      <c r="E230" s="21"/>
    </row>
    <row r="231" spans="2:12" ht="32.1" customHeight="1" x14ac:dyDescent="0.15">
      <c r="B231" s="21"/>
      <c r="C231" s="21"/>
      <c r="D231" s="21"/>
      <c r="E231" s="21"/>
    </row>
    <row r="232" spans="2:12" ht="32.1" customHeight="1" x14ac:dyDescent="0.15">
      <c r="B232" s="21"/>
      <c r="E232" s="21"/>
    </row>
    <row r="233" spans="2:12" ht="32.1" customHeight="1" x14ac:dyDescent="0.15">
      <c r="B233" s="21"/>
      <c r="E233" s="21"/>
    </row>
    <row r="234" spans="2:12" ht="32.1" customHeight="1" x14ac:dyDescent="0.15">
      <c r="B234" s="21"/>
      <c r="C234" s="21"/>
      <c r="D234" s="21"/>
      <c r="E234" s="21"/>
    </row>
    <row r="235" spans="2:12" ht="32.1" customHeight="1" x14ac:dyDescent="0.15">
      <c r="B235" s="21"/>
      <c r="E235" s="21"/>
    </row>
    <row r="236" spans="2:12" ht="32.1" customHeight="1" x14ac:dyDescent="0.15">
      <c r="B236" s="21"/>
      <c r="E236" s="21"/>
    </row>
    <row r="237" spans="2:12" ht="32.1" customHeight="1" x14ac:dyDescent="0.15">
      <c r="B237" s="21"/>
      <c r="C237" s="21"/>
      <c r="D237" s="21"/>
      <c r="E237" s="21"/>
    </row>
    <row r="238" spans="2:12" ht="32.1" customHeight="1" x14ac:dyDescent="0.15">
      <c r="B238" s="21"/>
      <c r="E238" s="21"/>
    </row>
    <row r="239" spans="2:12" ht="32.1" customHeight="1" x14ac:dyDescent="0.15">
      <c r="B239" s="21"/>
      <c r="E239" s="21"/>
    </row>
    <row r="240" spans="2:12" ht="32.1" customHeight="1" x14ac:dyDescent="0.15">
      <c r="B240" s="21"/>
      <c r="C240" s="21"/>
      <c r="D240" s="21"/>
      <c r="E240" s="21"/>
    </row>
    <row r="241" spans="2:12" ht="32.1" customHeight="1" x14ac:dyDescent="0.15">
      <c r="B241" s="21"/>
      <c r="E241" s="21"/>
    </row>
    <row r="242" spans="2:12" ht="32.1" customHeight="1" x14ac:dyDescent="0.15">
      <c r="B242" s="21"/>
      <c r="E242" s="21"/>
    </row>
    <row r="243" spans="2:12" ht="32.1" customHeight="1" x14ac:dyDescent="0.15">
      <c r="B243" s="21"/>
      <c r="C243" s="21"/>
      <c r="D243" s="21"/>
      <c r="E243" s="21"/>
    </row>
    <row r="244" spans="2:12" ht="32.1" customHeight="1" x14ac:dyDescent="0.15">
      <c r="B244" s="21"/>
      <c r="E244" s="21"/>
    </row>
    <row r="245" spans="2:12" ht="32.1" customHeight="1" x14ac:dyDescent="0.15">
      <c r="B245" s="21"/>
      <c r="E245" s="21"/>
    </row>
    <row r="246" spans="2:12" ht="32.1" customHeight="1" x14ac:dyDescent="0.15">
      <c r="B246" s="21"/>
      <c r="C246" s="21"/>
      <c r="D246" s="21"/>
      <c r="E246" s="21"/>
    </row>
    <row r="247" spans="2:12" ht="32.1" customHeight="1" x14ac:dyDescent="0.15">
      <c r="B247" s="21"/>
      <c r="E247" s="21"/>
    </row>
    <row r="248" spans="2:12" ht="32.1" customHeight="1" x14ac:dyDescent="0.15">
      <c r="B248" s="21"/>
      <c r="E248" s="21"/>
    </row>
    <row r="249" spans="2:12" ht="32.1" customHeight="1" x14ac:dyDescent="0.15">
      <c r="B249" s="21"/>
      <c r="C249" s="21"/>
      <c r="D249" s="21"/>
      <c r="E249" s="21"/>
    </row>
    <row r="250" spans="2:12" ht="32.1" customHeight="1" x14ac:dyDescent="0.15">
      <c r="B250" s="21"/>
      <c r="E250" s="21"/>
    </row>
    <row r="251" spans="2:12" ht="32.1" customHeight="1" x14ac:dyDescent="0.15">
      <c r="B251" s="21"/>
      <c r="E251" s="21"/>
      <c r="L251" s="21"/>
    </row>
    <row r="252" spans="2:12" ht="32.1" customHeight="1" x14ac:dyDescent="0.15">
      <c r="B252" s="21"/>
      <c r="C252" s="21"/>
      <c r="D252" s="21"/>
      <c r="E252" s="21"/>
      <c r="L252" s="21"/>
    </row>
    <row r="253" spans="2:12" ht="32.1" customHeight="1" x14ac:dyDescent="0.15">
      <c r="B253" s="21"/>
      <c r="E253" s="21"/>
      <c r="L253" s="21"/>
    </row>
    <row r="254" spans="2:12" ht="32.1" customHeight="1" x14ac:dyDescent="0.15">
      <c r="B254" s="21"/>
      <c r="E254" s="21"/>
      <c r="L254" s="21"/>
    </row>
    <row r="255" spans="2:12" ht="32.1" customHeight="1" x14ac:dyDescent="0.15">
      <c r="B255" s="21"/>
      <c r="C255" s="21"/>
      <c r="D255" s="21"/>
      <c r="E255" s="21"/>
      <c r="L255" s="21"/>
    </row>
    <row r="256" spans="2:12" ht="32.1" customHeight="1" x14ac:dyDescent="0.15">
      <c r="B256" s="21"/>
      <c r="E256" s="21"/>
      <c r="L256" s="21"/>
    </row>
    <row r="258" spans="3:5" ht="32.1" customHeight="1" x14ac:dyDescent="0.15">
      <c r="C258" s="21"/>
      <c r="D258" s="21"/>
    </row>
    <row r="259" spans="3:5" ht="32.1" customHeight="1" x14ac:dyDescent="0.15">
      <c r="E259" s="21"/>
    </row>
    <row r="260" spans="3:5" ht="32.1" customHeight="1" x14ac:dyDescent="0.15">
      <c r="E260" s="21"/>
    </row>
    <row r="261" spans="3:5" ht="32.1" customHeight="1" x14ac:dyDescent="0.15">
      <c r="E261" s="21"/>
    </row>
    <row r="262" spans="3:5" ht="32.1" customHeight="1" x14ac:dyDescent="0.15">
      <c r="E262" s="21"/>
    </row>
    <row r="263" spans="3:5" ht="32.1" customHeight="1" x14ac:dyDescent="0.15">
      <c r="E263" s="21"/>
    </row>
    <row r="264" spans="3:5" ht="32.1" customHeight="1" x14ac:dyDescent="0.15">
      <c r="E264" s="21"/>
    </row>
    <row r="265" spans="3:5" ht="32.1" customHeight="1" x14ac:dyDescent="0.15">
      <c r="E265" s="21"/>
    </row>
    <row r="266" spans="3:5" ht="32.1" customHeight="1" x14ac:dyDescent="0.15">
      <c r="E266" s="21"/>
    </row>
    <row r="267" spans="3:5" ht="32.1" customHeight="1" x14ac:dyDescent="0.15">
      <c r="E267" s="21"/>
    </row>
    <row r="268" spans="3:5" ht="32.1" customHeight="1" x14ac:dyDescent="0.15">
      <c r="E268" s="21"/>
    </row>
    <row r="269" spans="3:5" ht="32.1" customHeight="1" x14ac:dyDescent="0.15">
      <c r="E269" s="21"/>
    </row>
    <row r="270" spans="3:5" ht="32.1" customHeight="1" x14ac:dyDescent="0.15">
      <c r="E270" s="21"/>
    </row>
    <row r="271" spans="3:5" ht="32.1" customHeight="1" x14ac:dyDescent="0.15">
      <c r="E271" s="21"/>
    </row>
    <row r="272" spans="3:5" ht="32.1" customHeight="1" x14ac:dyDescent="0.15">
      <c r="E272" s="21"/>
    </row>
    <row r="273" spans="2:5" ht="32.1" customHeight="1" x14ac:dyDescent="0.15">
      <c r="E273" s="21"/>
    </row>
    <row r="276" spans="2:5" ht="32.1" customHeight="1" x14ac:dyDescent="0.15">
      <c r="E276" s="21"/>
    </row>
    <row r="277" spans="2:5" ht="32.1" customHeight="1" x14ac:dyDescent="0.15">
      <c r="E277" s="21"/>
    </row>
    <row r="278" spans="2:5" ht="32.1" customHeight="1" x14ac:dyDescent="0.15">
      <c r="E278" s="21"/>
    </row>
    <row r="279" spans="2:5" ht="32.1" customHeight="1" x14ac:dyDescent="0.15">
      <c r="E279" s="21"/>
    </row>
    <row r="280" spans="2:5" ht="32.1" customHeight="1" x14ac:dyDescent="0.15">
      <c r="E280" s="21"/>
    </row>
    <row r="281" spans="2:5" ht="32.1" customHeight="1" x14ac:dyDescent="0.15">
      <c r="E281" s="21"/>
    </row>
    <row r="284" spans="2:5" ht="32.1" customHeight="1" x14ac:dyDescent="0.15">
      <c r="B284" s="21"/>
      <c r="E284" s="21"/>
    </row>
    <row r="285" spans="2:5" ht="32.1" customHeight="1" x14ac:dyDescent="0.15">
      <c r="B285" s="21"/>
      <c r="C285" s="21"/>
      <c r="D285" s="21"/>
      <c r="E285" s="21"/>
    </row>
    <row r="286" spans="2:5" ht="32.1" customHeight="1" x14ac:dyDescent="0.15">
      <c r="B286" s="21"/>
      <c r="E286" s="21"/>
    </row>
    <row r="287" spans="2:5" ht="32.1" customHeight="1" x14ac:dyDescent="0.15">
      <c r="B287" s="21"/>
      <c r="E287" s="21"/>
    </row>
    <row r="288" spans="2:5" ht="32.1" customHeight="1" x14ac:dyDescent="0.15">
      <c r="B288" s="21"/>
      <c r="C288" s="21"/>
      <c r="D288" s="21"/>
      <c r="E288" s="21"/>
    </row>
    <row r="289" spans="2:5" ht="32.1" customHeight="1" x14ac:dyDescent="0.15">
      <c r="B289" s="21"/>
      <c r="E289" s="21"/>
    </row>
    <row r="290" spans="2:5" ht="32.1" customHeight="1" x14ac:dyDescent="0.15">
      <c r="B290" s="21"/>
      <c r="E290" s="21"/>
    </row>
    <row r="291" spans="2:5" ht="32.1" customHeight="1" x14ac:dyDescent="0.15">
      <c r="B291" s="21"/>
      <c r="C291" s="21"/>
      <c r="D291" s="21"/>
      <c r="E291" s="21"/>
    </row>
    <row r="292" spans="2:5" ht="32.1" customHeight="1" x14ac:dyDescent="0.15">
      <c r="B292" s="21"/>
      <c r="E292" s="21"/>
    </row>
    <row r="293" spans="2:5" ht="32.1" customHeight="1" x14ac:dyDescent="0.15">
      <c r="B293" s="21"/>
      <c r="E293" s="21"/>
    </row>
    <row r="294" spans="2:5" ht="32.1" customHeight="1" x14ac:dyDescent="0.15">
      <c r="B294" s="21"/>
      <c r="C294" s="21"/>
      <c r="D294" s="21"/>
      <c r="E294" s="21"/>
    </row>
    <row r="295" spans="2:5" ht="32.1" customHeight="1" x14ac:dyDescent="0.15">
      <c r="B295" s="21"/>
      <c r="E295" s="21"/>
    </row>
    <row r="296" spans="2:5" ht="32.1" customHeight="1" x14ac:dyDescent="0.15">
      <c r="B296" s="21"/>
      <c r="E296" s="21"/>
    </row>
    <row r="297" spans="2:5" ht="32.1" customHeight="1" x14ac:dyDescent="0.15">
      <c r="B297" s="21"/>
      <c r="E297" s="21"/>
    </row>
    <row r="298" spans="2:5" ht="32.1" customHeight="1" x14ac:dyDescent="0.15">
      <c r="B298" s="21"/>
      <c r="E298" s="21"/>
    </row>
    <row r="299" spans="2:5" ht="32.1" customHeight="1" x14ac:dyDescent="0.15">
      <c r="B299" s="21"/>
      <c r="E299" s="21"/>
    </row>
    <row r="300" spans="2:5" ht="32.1" customHeight="1" x14ac:dyDescent="0.15">
      <c r="B300" s="21"/>
      <c r="E300" s="21"/>
    </row>
    <row r="301" spans="2:5" ht="32.1" customHeight="1" x14ac:dyDescent="0.15">
      <c r="B301" s="21"/>
      <c r="E301" s="21"/>
    </row>
    <row r="302" spans="2:5" ht="32.1" customHeight="1" x14ac:dyDescent="0.15">
      <c r="B302" s="21"/>
      <c r="E302" s="21"/>
    </row>
    <row r="303" spans="2:5" ht="32.1" customHeight="1" x14ac:dyDescent="0.15">
      <c r="B303" s="21"/>
      <c r="E303" s="21"/>
    </row>
    <row r="304" spans="2:5" ht="32.1" customHeight="1" x14ac:dyDescent="0.15">
      <c r="B304" s="21"/>
      <c r="E304" s="21"/>
    </row>
    <row r="305" spans="2:5" ht="32.1" customHeight="1" x14ac:dyDescent="0.15">
      <c r="B305" s="21"/>
      <c r="E305" s="21"/>
    </row>
    <row r="306" spans="2:5" ht="32.1" customHeight="1" x14ac:dyDescent="0.15">
      <c r="B306" s="21"/>
      <c r="E306" s="21"/>
    </row>
    <row r="307" spans="2:5" ht="32.1" customHeight="1" x14ac:dyDescent="0.15">
      <c r="B307" s="21"/>
      <c r="E307" s="21"/>
    </row>
    <row r="308" spans="2:5" ht="32.1" customHeight="1" x14ac:dyDescent="0.15">
      <c r="B308" s="21"/>
      <c r="E308" s="21"/>
    </row>
    <row r="309" spans="2:5" ht="32.1" customHeight="1" x14ac:dyDescent="0.15">
      <c r="B309" s="21"/>
      <c r="E309" s="21"/>
    </row>
    <row r="310" spans="2:5" ht="32.1" customHeight="1" x14ac:dyDescent="0.15">
      <c r="B310" s="21"/>
      <c r="E310" s="21"/>
    </row>
    <row r="311" spans="2:5" ht="32.1" customHeight="1" x14ac:dyDescent="0.15">
      <c r="B311" s="21"/>
      <c r="E311" s="21"/>
    </row>
    <row r="312" spans="2:5" ht="32.1" customHeight="1" x14ac:dyDescent="0.15">
      <c r="B312" s="21"/>
      <c r="E312" s="21"/>
    </row>
    <row r="313" spans="2:5" ht="32.1" customHeight="1" x14ac:dyDescent="0.15">
      <c r="B313" s="21"/>
      <c r="E313" s="21"/>
    </row>
    <row r="314" spans="2:5" ht="32.1" customHeight="1" x14ac:dyDescent="0.15">
      <c r="B314" s="21"/>
      <c r="E314" s="21"/>
    </row>
    <row r="315" spans="2:5" ht="32.1" customHeight="1" x14ac:dyDescent="0.15">
      <c r="B315" s="21"/>
      <c r="E315" s="21"/>
    </row>
    <row r="316" spans="2:5" ht="32.1" customHeight="1" x14ac:dyDescent="0.15">
      <c r="B316" s="21"/>
      <c r="E316" s="21"/>
    </row>
    <row r="317" spans="2:5" ht="32.1" customHeight="1" x14ac:dyDescent="0.15">
      <c r="B317" s="21"/>
      <c r="E317" s="21"/>
    </row>
    <row r="318" spans="2:5" ht="32.1" customHeight="1" x14ac:dyDescent="0.15">
      <c r="B318" s="21"/>
      <c r="E318" s="21"/>
    </row>
    <row r="319" spans="2:5" ht="32.1" customHeight="1" x14ac:dyDescent="0.15">
      <c r="B319" s="21"/>
      <c r="E319" s="21"/>
    </row>
    <row r="320" spans="2:5" ht="32.1" customHeight="1" x14ac:dyDescent="0.15">
      <c r="B320" s="21"/>
      <c r="E320" s="21"/>
    </row>
    <row r="321" spans="2:5" ht="32.1" customHeight="1" x14ac:dyDescent="0.15">
      <c r="B321" s="21"/>
      <c r="E321" s="21"/>
    </row>
    <row r="322" spans="2:5" ht="32.1" customHeight="1" x14ac:dyDescent="0.15">
      <c r="B322" s="21"/>
      <c r="E322" s="21"/>
    </row>
    <row r="323" spans="2:5" ht="32.1" customHeight="1" x14ac:dyDescent="0.15">
      <c r="B323" s="21"/>
      <c r="E323" s="21"/>
    </row>
    <row r="324" spans="2:5" ht="32.1" customHeight="1" x14ac:dyDescent="0.15">
      <c r="B324" s="21"/>
      <c r="E324" s="21"/>
    </row>
    <row r="325" spans="2:5" ht="32.1" customHeight="1" x14ac:dyDescent="0.15">
      <c r="B325" s="21"/>
      <c r="E325" s="21"/>
    </row>
    <row r="326" spans="2:5" ht="32.1" customHeight="1" x14ac:dyDescent="0.15">
      <c r="B326" s="21"/>
      <c r="E326" s="21"/>
    </row>
    <row r="327" spans="2:5" ht="32.1" customHeight="1" x14ac:dyDescent="0.15">
      <c r="B327" s="21"/>
      <c r="E327" s="21"/>
    </row>
    <row r="328" spans="2:5" ht="32.1" customHeight="1" x14ac:dyDescent="0.15">
      <c r="B328" s="21"/>
      <c r="E328" s="21"/>
    </row>
    <row r="329" spans="2:5" ht="32.1" customHeight="1" x14ac:dyDescent="0.15">
      <c r="B329" s="21"/>
      <c r="E329" s="21"/>
    </row>
    <row r="330" spans="2:5" ht="32.1" customHeight="1" x14ac:dyDescent="0.15">
      <c r="B330" s="21"/>
      <c r="E330" s="21"/>
    </row>
    <row r="331" spans="2:5" ht="32.1" customHeight="1" x14ac:dyDescent="0.15">
      <c r="B331" s="21"/>
      <c r="E331" s="21"/>
    </row>
    <row r="332" spans="2:5" ht="32.1" customHeight="1" x14ac:dyDescent="0.15">
      <c r="B332" s="21"/>
      <c r="E332" s="21"/>
    </row>
    <row r="333" spans="2:5" ht="32.1" customHeight="1" x14ac:dyDescent="0.15">
      <c r="B333" s="21"/>
      <c r="E333" s="21"/>
    </row>
    <row r="334" spans="2:5" ht="32.1" customHeight="1" x14ac:dyDescent="0.15">
      <c r="B334" s="21"/>
      <c r="E334" s="21"/>
    </row>
    <row r="339" spans="2:5" ht="32.1" customHeight="1" x14ac:dyDescent="0.15">
      <c r="B339" s="21"/>
      <c r="E339" s="21"/>
    </row>
    <row r="340" spans="2:5" ht="32.1" customHeight="1" x14ac:dyDescent="0.15">
      <c r="B340" s="21"/>
      <c r="E340" s="21"/>
    </row>
    <row r="341" spans="2:5" ht="32.1" customHeight="1" x14ac:dyDescent="0.15">
      <c r="B341" s="21"/>
      <c r="E341" s="21"/>
    </row>
    <row r="342" spans="2:5" ht="32.1" customHeight="1" x14ac:dyDescent="0.15">
      <c r="B342" s="21"/>
      <c r="E342" s="21"/>
    </row>
    <row r="343" spans="2:5" ht="32.1" customHeight="1" x14ac:dyDescent="0.15">
      <c r="B343" s="21"/>
      <c r="E343" s="21"/>
    </row>
    <row r="344" spans="2:5" ht="32.1" customHeight="1" x14ac:dyDescent="0.15">
      <c r="B344" s="21"/>
      <c r="E344" s="21"/>
    </row>
    <row r="345" spans="2:5" ht="32.1" customHeight="1" x14ac:dyDescent="0.15">
      <c r="B345" s="21"/>
      <c r="E345" s="21"/>
    </row>
    <row r="346" spans="2:5" ht="32.1" customHeight="1" x14ac:dyDescent="0.15">
      <c r="B346" s="21"/>
      <c r="E346" s="21"/>
    </row>
    <row r="347" spans="2:5" ht="32.1" customHeight="1" x14ac:dyDescent="0.15">
      <c r="B347" s="21"/>
      <c r="E347" s="21"/>
    </row>
    <row r="348" spans="2:5" ht="32.1" customHeight="1" x14ac:dyDescent="0.15">
      <c r="B348" s="21"/>
      <c r="E348" s="21"/>
    </row>
    <row r="349" spans="2:5" ht="32.1" customHeight="1" x14ac:dyDescent="0.15">
      <c r="B349" s="21"/>
      <c r="E349" s="21"/>
    </row>
    <row r="350" spans="2:5" ht="32.1" customHeight="1" x14ac:dyDescent="0.15">
      <c r="B350" s="21"/>
      <c r="E350" s="21"/>
    </row>
    <row r="351" spans="2:5" ht="32.1" customHeight="1" x14ac:dyDescent="0.15">
      <c r="B351" s="21"/>
      <c r="E351" s="21"/>
    </row>
    <row r="352" spans="2:5" ht="32.1" customHeight="1" x14ac:dyDescent="0.15">
      <c r="B352" s="21"/>
      <c r="E352" s="21"/>
    </row>
    <row r="353" spans="2:12" ht="32.1" customHeight="1" x14ac:dyDescent="0.15">
      <c r="B353" s="21"/>
      <c r="E353" s="21"/>
    </row>
    <row r="355" spans="2:12" ht="32.1" customHeight="1" x14ac:dyDescent="0.15">
      <c r="B355" s="21"/>
      <c r="C355" s="21"/>
      <c r="E355" s="21"/>
    </row>
    <row r="356" spans="2:12" ht="32.1" customHeight="1" x14ac:dyDescent="0.15">
      <c r="E356" s="21"/>
    </row>
    <row r="358" spans="2:12" ht="32.1" customHeight="1" x14ac:dyDescent="0.15">
      <c r="B358" s="21"/>
      <c r="E358" s="21"/>
      <c r="L358" s="21"/>
    </row>
    <row r="359" spans="2:12" ht="32.1" customHeight="1" x14ac:dyDescent="0.15">
      <c r="B359" s="21"/>
      <c r="C359" s="21"/>
      <c r="D359" s="21"/>
      <c r="E359" s="21"/>
      <c r="L359" s="21"/>
    </row>
    <row r="360" spans="2:12" ht="32.1" customHeight="1" x14ac:dyDescent="0.15">
      <c r="B360" s="21"/>
      <c r="E360" s="21"/>
      <c r="L360" s="21"/>
    </row>
    <row r="361" spans="2:12" ht="32.1" customHeight="1" x14ac:dyDescent="0.15">
      <c r="L361" s="21"/>
    </row>
    <row r="362" spans="2:12" ht="32.1" customHeight="1" x14ac:dyDescent="0.15">
      <c r="C362" s="21"/>
      <c r="D362" s="21"/>
      <c r="L362" s="21"/>
    </row>
    <row r="363" spans="2:12" ht="32.1" customHeight="1" x14ac:dyDescent="0.15">
      <c r="L363" s="21"/>
    </row>
    <row r="364" spans="2:12" ht="32.1" customHeight="1" x14ac:dyDescent="0.15">
      <c r="B364" s="21"/>
      <c r="E364" s="21"/>
      <c r="L364" s="21"/>
    </row>
    <row r="365" spans="2:12" ht="32.1" customHeight="1" x14ac:dyDescent="0.15">
      <c r="B365" s="21"/>
      <c r="E365" s="21"/>
      <c r="L365" s="21"/>
    </row>
    <row r="366" spans="2:12" ht="32.1" customHeight="1" x14ac:dyDescent="0.15">
      <c r="B366" s="21"/>
      <c r="E366" s="21"/>
      <c r="L366" s="21"/>
    </row>
    <row r="367" spans="2:12" ht="32.1" customHeight="1" x14ac:dyDescent="0.15">
      <c r="B367" s="21"/>
      <c r="E367" s="21"/>
      <c r="L367" s="21"/>
    </row>
    <row r="368" spans="2:12" ht="32.1" customHeight="1" x14ac:dyDescent="0.15">
      <c r="B368" s="21"/>
      <c r="C368" s="21"/>
      <c r="D368" s="21"/>
      <c r="E368" s="21"/>
      <c r="L368" s="21"/>
    </row>
    <row r="369" spans="2:12" ht="32.1" customHeight="1" x14ac:dyDescent="0.15">
      <c r="B369" s="21"/>
      <c r="E369" s="21"/>
      <c r="L369" s="21"/>
    </row>
    <row r="370" spans="2:12" ht="32.1" customHeight="1" x14ac:dyDescent="0.15">
      <c r="B370" s="21"/>
      <c r="E370" s="21"/>
      <c r="L370" s="21"/>
    </row>
    <row r="371" spans="2:12" ht="32.1" customHeight="1" x14ac:dyDescent="0.15">
      <c r="B371" s="21"/>
      <c r="C371" s="21"/>
      <c r="D371" s="21"/>
      <c r="E371" s="21"/>
      <c r="L371" s="21"/>
    </row>
    <row r="372" spans="2:12" ht="32.1" customHeight="1" x14ac:dyDescent="0.15">
      <c r="B372" s="21"/>
      <c r="E372" s="21"/>
      <c r="L372" s="21"/>
    </row>
    <row r="373" spans="2:12" ht="32.1" customHeight="1" x14ac:dyDescent="0.15">
      <c r="B373" s="21"/>
      <c r="E373" s="21"/>
      <c r="L373" s="21"/>
    </row>
    <row r="374" spans="2:12" ht="32.1" customHeight="1" x14ac:dyDescent="0.15">
      <c r="B374" s="21"/>
      <c r="C374" s="21"/>
      <c r="D374" s="21"/>
      <c r="E374" s="21"/>
      <c r="L374" s="21"/>
    </row>
    <row r="375" spans="2:12" ht="32.1" customHeight="1" x14ac:dyDescent="0.15">
      <c r="B375" s="21"/>
      <c r="E375" s="21"/>
      <c r="L375" s="21"/>
    </row>
    <row r="376" spans="2:12" ht="32.1" customHeight="1" x14ac:dyDescent="0.15">
      <c r="B376" s="21"/>
      <c r="E376" s="21"/>
      <c r="L376" s="21"/>
    </row>
    <row r="377" spans="2:12" ht="32.1" customHeight="1" x14ac:dyDescent="0.15">
      <c r="B377" s="21"/>
      <c r="C377" s="21"/>
      <c r="D377" s="21"/>
      <c r="E377" s="21"/>
      <c r="L377" s="21"/>
    </row>
    <row r="378" spans="2:12" ht="32.1" customHeight="1" x14ac:dyDescent="0.15">
      <c r="B378" s="21"/>
      <c r="E378" s="21"/>
      <c r="L378" s="21"/>
    </row>
    <row r="379" spans="2:12" ht="32.1" customHeight="1" x14ac:dyDescent="0.15">
      <c r="B379" s="21"/>
      <c r="E379" s="21"/>
      <c r="L379" s="21"/>
    </row>
    <row r="380" spans="2:12" ht="32.1" customHeight="1" x14ac:dyDescent="0.15">
      <c r="B380" s="21"/>
      <c r="C380" s="21"/>
      <c r="D380" s="21"/>
      <c r="E380" s="21"/>
      <c r="L380" s="21"/>
    </row>
    <row r="381" spans="2:12" ht="32.1" customHeight="1" x14ac:dyDescent="0.15">
      <c r="B381" s="21"/>
      <c r="E381" s="21"/>
      <c r="L381" s="21"/>
    </row>
    <row r="382" spans="2:12" ht="32.1" customHeight="1" x14ac:dyDescent="0.15">
      <c r="B382" s="21"/>
      <c r="E382" s="21"/>
      <c r="L382" s="21"/>
    </row>
    <row r="383" spans="2:12" ht="32.1" customHeight="1" x14ac:dyDescent="0.15">
      <c r="B383" s="21"/>
      <c r="C383" s="21"/>
      <c r="D383" s="21"/>
      <c r="E383" s="21"/>
      <c r="L383" s="21"/>
    </row>
    <row r="384" spans="2:12" ht="32.1" customHeight="1" x14ac:dyDescent="0.15">
      <c r="B384" s="21"/>
      <c r="E384" s="21"/>
      <c r="L384" s="21"/>
    </row>
    <row r="385" spans="2:5" ht="32.1" customHeight="1" x14ac:dyDescent="0.15">
      <c r="B385" s="21"/>
      <c r="E385" s="21"/>
    </row>
    <row r="386" spans="2:5" ht="32.1" customHeight="1" x14ac:dyDescent="0.15">
      <c r="B386" s="21"/>
      <c r="C386" s="21"/>
      <c r="D386" s="21"/>
      <c r="E386" s="21"/>
    </row>
    <row r="387" spans="2:5" ht="32.1" customHeight="1" x14ac:dyDescent="0.15">
      <c r="B387" s="21"/>
      <c r="E387" s="21"/>
    </row>
    <row r="388" spans="2:5" ht="32.1" customHeight="1" x14ac:dyDescent="0.15">
      <c r="B388" s="21"/>
      <c r="E388" s="21"/>
    </row>
    <row r="389" spans="2:5" ht="32.1" customHeight="1" x14ac:dyDescent="0.15">
      <c r="B389" s="21"/>
      <c r="C389" s="21"/>
      <c r="D389" s="21"/>
      <c r="E389" s="21"/>
    </row>
    <row r="391" spans="2:5" ht="32.1" customHeight="1" x14ac:dyDescent="0.15">
      <c r="B391" s="21"/>
      <c r="E391" s="21"/>
    </row>
    <row r="392" spans="2:5" ht="32.1" customHeight="1" x14ac:dyDescent="0.15">
      <c r="B392" s="21"/>
      <c r="C392" s="21"/>
      <c r="D392" s="21"/>
      <c r="E392" s="21"/>
    </row>
    <row r="394" spans="2:5" ht="32.1" customHeight="1" x14ac:dyDescent="0.15">
      <c r="B394" s="21"/>
      <c r="E394" s="21"/>
    </row>
    <row r="395" spans="2:5" ht="32.1" customHeight="1" x14ac:dyDescent="0.15">
      <c r="B395" s="21"/>
      <c r="C395" s="21"/>
      <c r="D395" s="21"/>
      <c r="E395" s="21"/>
    </row>
    <row r="397" spans="2:5" ht="32.1" customHeight="1" x14ac:dyDescent="0.15">
      <c r="B397" s="21"/>
      <c r="E397" s="21"/>
    </row>
    <row r="398" spans="2:5" ht="32.1" customHeight="1" x14ac:dyDescent="0.15">
      <c r="B398" s="21"/>
      <c r="E398" s="21"/>
    </row>
    <row r="400" spans="2:5" ht="32.1" customHeight="1" x14ac:dyDescent="0.15">
      <c r="B400" s="21"/>
    </row>
    <row r="401" spans="2:12" ht="32.1" customHeight="1" x14ac:dyDescent="0.15">
      <c r="B401" s="21"/>
      <c r="C401" s="21"/>
      <c r="D401" s="21"/>
    </row>
    <row r="403" spans="2:12" ht="32.1" customHeight="1" x14ac:dyDescent="0.15">
      <c r="B403" s="21"/>
    </row>
    <row r="404" spans="2:12" ht="32.1" customHeight="1" x14ac:dyDescent="0.15">
      <c r="B404" s="21"/>
    </row>
    <row r="405" spans="2:12" ht="32.1" customHeight="1" x14ac:dyDescent="0.15">
      <c r="B405" s="21"/>
      <c r="C405" s="21"/>
      <c r="D405" s="21"/>
    </row>
    <row r="413" spans="2:12" ht="32.1" customHeight="1" x14ac:dyDescent="0.15">
      <c r="B413" s="21"/>
      <c r="C413" s="21"/>
      <c r="E413" s="21"/>
    </row>
    <row r="414" spans="2:12" ht="32.1" customHeight="1" x14ac:dyDescent="0.15">
      <c r="E414" s="21"/>
    </row>
    <row r="416" spans="2:12" ht="32.1" customHeight="1" x14ac:dyDescent="0.15">
      <c r="B416" s="21"/>
      <c r="E416" s="21"/>
      <c r="L416" s="21"/>
    </row>
    <row r="417" spans="2:12" ht="32.1" customHeight="1" x14ac:dyDescent="0.15">
      <c r="B417" s="21"/>
      <c r="C417" s="21"/>
      <c r="D417" s="21"/>
      <c r="E417" s="21"/>
      <c r="L417" s="21"/>
    </row>
    <row r="418" spans="2:12" ht="32.1" customHeight="1" x14ac:dyDescent="0.15">
      <c r="B418" s="21"/>
      <c r="E418" s="21"/>
      <c r="L418" s="21"/>
    </row>
    <row r="419" spans="2:12" ht="32.1" customHeight="1" x14ac:dyDescent="0.15">
      <c r="B419" s="21"/>
      <c r="E419" s="21"/>
      <c r="L419" s="21"/>
    </row>
    <row r="420" spans="2:12" ht="32.1" customHeight="1" x14ac:dyDescent="0.15">
      <c r="B420" s="21"/>
      <c r="C420" s="21"/>
      <c r="D420" s="21"/>
      <c r="E420" s="21"/>
      <c r="L420" s="21"/>
    </row>
    <row r="422" spans="2:12" ht="32.1" customHeight="1" x14ac:dyDescent="0.15">
      <c r="B422" s="21"/>
      <c r="E422" s="21"/>
      <c r="L422" s="21"/>
    </row>
    <row r="423" spans="2:12" ht="32.1" customHeight="1" x14ac:dyDescent="0.15">
      <c r="B423" s="21"/>
      <c r="C423" s="21"/>
      <c r="D423" s="21"/>
      <c r="E423" s="21"/>
      <c r="L423" s="21"/>
    </row>
    <row r="424" spans="2:12" ht="32.1" customHeight="1" x14ac:dyDescent="0.15">
      <c r="B424" s="21"/>
      <c r="E424" s="21"/>
      <c r="L424" s="21"/>
    </row>
    <row r="426" spans="2:12" ht="32.1" customHeight="1" x14ac:dyDescent="0.15">
      <c r="C426" s="21"/>
      <c r="D426" s="21"/>
    </row>
    <row r="428" spans="2:12" ht="32.1" customHeight="1" x14ac:dyDescent="0.15">
      <c r="C428" s="21"/>
      <c r="D428" s="21"/>
    </row>
    <row r="431" spans="2:12" ht="32.1" customHeight="1" x14ac:dyDescent="0.15">
      <c r="C431" s="21"/>
      <c r="D431" s="21"/>
    </row>
    <row r="434" spans="3:4" ht="32.1" customHeight="1" x14ac:dyDescent="0.15">
      <c r="C434" s="21"/>
      <c r="D434" s="21"/>
    </row>
    <row r="437" spans="3:4" ht="32.1" customHeight="1" x14ac:dyDescent="0.15">
      <c r="C437" s="21"/>
      <c r="D437" s="21"/>
    </row>
    <row r="440" spans="3:4" ht="32.1" customHeight="1" x14ac:dyDescent="0.15">
      <c r="C440" s="21"/>
      <c r="D440" s="21"/>
    </row>
    <row r="443" spans="3:4" ht="32.1" customHeight="1" x14ac:dyDescent="0.15">
      <c r="C443" s="21"/>
      <c r="D443" s="21"/>
    </row>
    <row r="446" spans="3:4" ht="32.1" customHeight="1" x14ac:dyDescent="0.15">
      <c r="C446" s="21"/>
      <c r="D446" s="21"/>
    </row>
    <row r="449" spans="2:12" ht="32.1" customHeight="1" x14ac:dyDescent="0.15">
      <c r="C449" s="21"/>
      <c r="D449" s="21"/>
    </row>
    <row r="452" spans="2:12" ht="32.1" customHeight="1" x14ac:dyDescent="0.15">
      <c r="C452" s="21"/>
      <c r="D452" s="21"/>
    </row>
    <row r="454" spans="2:12" ht="32.1" customHeight="1" x14ac:dyDescent="0.15">
      <c r="C454" s="21"/>
      <c r="D454" s="21"/>
    </row>
    <row r="456" spans="2:12" ht="32.1" customHeight="1" x14ac:dyDescent="0.15">
      <c r="C456" s="21"/>
      <c r="D456" s="21"/>
    </row>
    <row r="459" spans="2:12" ht="32.1" customHeight="1" x14ac:dyDescent="0.15">
      <c r="B459" s="21"/>
      <c r="C459" s="21"/>
      <c r="E459" s="21"/>
    </row>
    <row r="460" spans="2:12" ht="32.1" customHeight="1" x14ac:dyDescent="0.15">
      <c r="E460" s="21"/>
    </row>
    <row r="462" spans="2:12" ht="32.1" customHeight="1" x14ac:dyDescent="0.15">
      <c r="B462" s="21"/>
      <c r="E462" s="21"/>
      <c r="L462" s="21"/>
    </row>
    <row r="463" spans="2:12" ht="32.1" customHeight="1" x14ac:dyDescent="0.15">
      <c r="B463" s="21"/>
      <c r="C463" s="21"/>
      <c r="D463" s="21"/>
      <c r="E463" s="21"/>
      <c r="L463" s="21"/>
    </row>
    <row r="464" spans="2:12" ht="32.1" customHeight="1" x14ac:dyDescent="0.15">
      <c r="B464" s="21"/>
      <c r="E464" s="21"/>
      <c r="L464" s="21"/>
    </row>
    <row r="465" spans="2:12" ht="32.1" customHeight="1" x14ac:dyDescent="0.15">
      <c r="B465" s="21"/>
      <c r="E465" s="21"/>
      <c r="L465" s="21"/>
    </row>
    <row r="466" spans="2:12" ht="32.1" customHeight="1" x14ac:dyDescent="0.15">
      <c r="B466" s="21"/>
      <c r="C466" s="21"/>
      <c r="D466" s="21"/>
      <c r="E466" s="21"/>
      <c r="L466" s="21"/>
    </row>
    <row r="467" spans="2:12" ht="32.1" customHeight="1" x14ac:dyDescent="0.15">
      <c r="B467" s="21"/>
      <c r="E467" s="21"/>
      <c r="L467" s="21"/>
    </row>
    <row r="468" spans="2:12" ht="32.1" customHeight="1" x14ac:dyDescent="0.15">
      <c r="B468" s="21"/>
      <c r="E468" s="21"/>
      <c r="L468" s="21"/>
    </row>
    <row r="469" spans="2:12" ht="32.1" customHeight="1" x14ac:dyDescent="0.15">
      <c r="B469" s="21"/>
      <c r="C469" s="21"/>
      <c r="D469" s="21"/>
      <c r="E469" s="21"/>
      <c r="L469" s="21"/>
    </row>
    <row r="470" spans="2:12" ht="32.1" customHeight="1" x14ac:dyDescent="0.15">
      <c r="B470" s="21"/>
      <c r="E470" s="21"/>
      <c r="L470" s="21"/>
    </row>
    <row r="471" spans="2:12" ht="32.1" customHeight="1" x14ac:dyDescent="0.15">
      <c r="B471" s="21"/>
      <c r="E471" s="21"/>
      <c r="L471" s="21"/>
    </row>
    <row r="472" spans="2:12" ht="32.1" customHeight="1" x14ac:dyDescent="0.15">
      <c r="B472" s="21"/>
      <c r="C472" s="21"/>
      <c r="D472" s="21"/>
      <c r="E472" s="21"/>
      <c r="L472" s="21"/>
    </row>
    <row r="473" spans="2:12" ht="32.1" customHeight="1" x14ac:dyDescent="0.15">
      <c r="B473" s="21"/>
      <c r="E473" s="21"/>
      <c r="L473" s="21"/>
    </row>
    <row r="474" spans="2:12" ht="32.1" customHeight="1" x14ac:dyDescent="0.15">
      <c r="B474" s="21"/>
      <c r="E474" s="21"/>
      <c r="L474" s="21"/>
    </row>
    <row r="475" spans="2:12" ht="32.1" customHeight="1" x14ac:dyDescent="0.15">
      <c r="B475" s="21"/>
      <c r="C475" s="21"/>
      <c r="D475" s="21"/>
      <c r="E475" s="21"/>
      <c r="L475" s="21"/>
    </row>
    <row r="476" spans="2:12" ht="32.1" customHeight="1" x14ac:dyDescent="0.15">
      <c r="B476" s="21"/>
      <c r="E476" s="21"/>
      <c r="L476" s="21"/>
    </row>
    <row r="477" spans="2:12" ht="32.1" customHeight="1" x14ac:dyDescent="0.15">
      <c r="B477" s="21"/>
      <c r="E477" s="21"/>
      <c r="L477" s="21"/>
    </row>
    <row r="478" spans="2:12" ht="32.1" customHeight="1" x14ac:dyDescent="0.15">
      <c r="B478" s="21"/>
      <c r="C478" s="21"/>
      <c r="D478" s="21"/>
      <c r="E478" s="21"/>
      <c r="L478" s="21"/>
    </row>
    <row r="479" spans="2:12" ht="32.1" customHeight="1" x14ac:dyDescent="0.15">
      <c r="B479" s="21"/>
      <c r="E479" s="21"/>
      <c r="L479" s="21"/>
    </row>
    <row r="480" spans="2:12" ht="32.1" customHeight="1" x14ac:dyDescent="0.15">
      <c r="B480" s="21"/>
      <c r="E480" s="21"/>
      <c r="L480" s="21"/>
    </row>
    <row r="481" spans="2:12" ht="32.1" customHeight="1" x14ac:dyDescent="0.15">
      <c r="B481" s="21"/>
      <c r="C481" s="21"/>
      <c r="D481" s="21"/>
      <c r="E481" s="21"/>
      <c r="L481" s="21"/>
    </row>
    <row r="482" spans="2:12" ht="32.1" customHeight="1" x14ac:dyDescent="0.15">
      <c r="B482" s="21"/>
      <c r="E482" s="21"/>
      <c r="L482" s="21"/>
    </row>
    <row r="483" spans="2:12" ht="32.1" customHeight="1" x14ac:dyDescent="0.15">
      <c r="B483" s="21"/>
      <c r="E483" s="21"/>
    </row>
    <row r="484" spans="2:12" ht="32.1" customHeight="1" x14ac:dyDescent="0.15">
      <c r="B484" s="21"/>
      <c r="C484" s="21"/>
      <c r="D484" s="21"/>
      <c r="E484" s="21"/>
    </row>
    <row r="485" spans="2:12" ht="32.1" customHeight="1" x14ac:dyDescent="0.15">
      <c r="B485" s="21"/>
      <c r="E485" s="21"/>
    </row>
    <row r="486" spans="2:12" ht="32.1" customHeight="1" x14ac:dyDescent="0.15">
      <c r="B486" s="21"/>
      <c r="E486" s="21"/>
      <c r="L486" s="21"/>
    </row>
    <row r="487" spans="2:12" ht="32.1" customHeight="1" x14ac:dyDescent="0.15">
      <c r="B487" s="21"/>
      <c r="C487" s="21"/>
      <c r="D487" s="21"/>
      <c r="E487" s="21"/>
      <c r="L487" s="21"/>
    </row>
    <row r="488" spans="2:12" ht="32.1" customHeight="1" x14ac:dyDescent="0.15">
      <c r="B488" s="21"/>
      <c r="E488" s="21"/>
      <c r="L488" s="21"/>
    </row>
    <row r="489" spans="2:12" ht="32.1" customHeight="1" x14ac:dyDescent="0.15">
      <c r="B489" s="21"/>
      <c r="E489" s="21"/>
      <c r="L489" s="21"/>
    </row>
    <row r="490" spans="2:12" ht="32.1" customHeight="1" x14ac:dyDescent="0.15">
      <c r="B490" s="21"/>
      <c r="C490" s="21"/>
      <c r="D490" s="21"/>
      <c r="E490" s="21"/>
      <c r="L490" s="21"/>
    </row>
    <row r="491" spans="2:12" ht="32.1" customHeight="1" x14ac:dyDescent="0.15">
      <c r="B491" s="21"/>
      <c r="E491" s="21"/>
      <c r="L491" s="21"/>
    </row>
    <row r="492" spans="2:12" ht="32.1" customHeight="1" x14ac:dyDescent="0.15">
      <c r="B492" s="21"/>
      <c r="E492" s="21"/>
      <c r="L492" s="21"/>
    </row>
    <row r="493" spans="2:12" ht="32.1" customHeight="1" x14ac:dyDescent="0.15">
      <c r="B493" s="21"/>
      <c r="C493" s="21"/>
      <c r="D493" s="21"/>
      <c r="E493" s="21"/>
      <c r="L493" s="21"/>
    </row>
    <row r="494" spans="2:12" ht="32.1" customHeight="1" x14ac:dyDescent="0.15">
      <c r="B494" s="21"/>
      <c r="E494" s="21"/>
      <c r="L494" s="21"/>
    </row>
    <row r="495" spans="2:12" ht="32.1" customHeight="1" x14ac:dyDescent="0.15">
      <c r="B495" s="21"/>
      <c r="E495" s="21"/>
      <c r="L495" s="21"/>
    </row>
    <row r="496" spans="2:12" ht="32.1" customHeight="1" x14ac:dyDescent="0.15">
      <c r="B496" s="21"/>
      <c r="C496" s="21"/>
      <c r="D496" s="21"/>
      <c r="E496" s="21"/>
      <c r="L496" s="21"/>
    </row>
    <row r="497" spans="2:12" ht="32.1" customHeight="1" x14ac:dyDescent="0.15">
      <c r="B497" s="21"/>
      <c r="E497" s="21"/>
      <c r="L497" s="21"/>
    </row>
    <row r="498" spans="2:12" ht="32.1" customHeight="1" x14ac:dyDescent="0.15">
      <c r="B498" s="21"/>
      <c r="E498" s="21"/>
      <c r="L498" s="21"/>
    </row>
    <row r="499" spans="2:12" ht="32.1" customHeight="1" x14ac:dyDescent="0.15">
      <c r="B499" s="21"/>
      <c r="C499" s="21"/>
      <c r="D499" s="21"/>
      <c r="E499" s="21"/>
      <c r="L499" s="21"/>
    </row>
    <row r="500" spans="2:12" ht="32.1" customHeight="1" x14ac:dyDescent="0.15">
      <c r="B500" s="21"/>
      <c r="E500" s="21"/>
      <c r="L500" s="21"/>
    </row>
    <row r="501" spans="2:12" ht="32.1" customHeight="1" x14ac:dyDescent="0.15">
      <c r="B501" s="21"/>
      <c r="E501" s="21"/>
      <c r="L501" s="21"/>
    </row>
    <row r="502" spans="2:12" ht="32.1" customHeight="1" x14ac:dyDescent="0.15">
      <c r="B502" s="21"/>
      <c r="C502" s="21"/>
      <c r="D502" s="21"/>
      <c r="E502" s="21"/>
      <c r="L502" s="21"/>
    </row>
    <row r="503" spans="2:12" ht="32.1" customHeight="1" x14ac:dyDescent="0.15">
      <c r="B503" s="21"/>
      <c r="E503" s="21"/>
      <c r="L503" s="21"/>
    </row>
    <row r="504" spans="2:12" ht="32.1" customHeight="1" x14ac:dyDescent="0.15">
      <c r="B504" s="21"/>
      <c r="E504" s="21"/>
      <c r="L504" s="21"/>
    </row>
    <row r="505" spans="2:12" ht="32.1" customHeight="1" x14ac:dyDescent="0.15">
      <c r="B505" s="21"/>
      <c r="C505" s="21"/>
      <c r="D505" s="21"/>
      <c r="E505" s="21"/>
      <c r="L505" s="21"/>
    </row>
    <row r="506" spans="2:12" ht="32.1" customHeight="1" x14ac:dyDescent="0.15">
      <c r="B506" s="21"/>
      <c r="E506" s="21"/>
      <c r="L506" s="21"/>
    </row>
    <row r="508" spans="2:12" ht="32.1" customHeight="1" x14ac:dyDescent="0.15">
      <c r="B508" s="21"/>
      <c r="C508" s="21"/>
      <c r="E508" s="21"/>
    </row>
    <row r="509" spans="2:12" ht="32.1" customHeight="1" x14ac:dyDescent="0.15">
      <c r="E509" s="21"/>
    </row>
    <row r="511" spans="2:12" ht="32.1" customHeight="1" x14ac:dyDescent="0.15">
      <c r="B511" s="21"/>
      <c r="E511" s="21"/>
      <c r="L511" s="21"/>
    </row>
    <row r="512" spans="2:12" ht="32.1" customHeight="1" x14ac:dyDescent="0.15">
      <c r="B512" s="21"/>
      <c r="C512" s="21"/>
      <c r="D512" s="21"/>
      <c r="E512" s="21"/>
      <c r="L512" s="21"/>
    </row>
    <row r="513" spans="2:12" ht="32.1" customHeight="1" x14ac:dyDescent="0.15">
      <c r="B513" s="21"/>
      <c r="E513" s="21"/>
      <c r="L513" s="21"/>
    </row>
    <row r="514" spans="2:12" ht="32.1" customHeight="1" x14ac:dyDescent="0.15">
      <c r="B514" s="21"/>
      <c r="E514" s="21"/>
      <c r="L514" s="21"/>
    </row>
    <row r="515" spans="2:12" ht="32.1" customHeight="1" x14ac:dyDescent="0.15">
      <c r="B515" s="21"/>
      <c r="C515" s="21"/>
      <c r="D515" s="21"/>
      <c r="E515" s="21"/>
      <c r="L515" s="21"/>
    </row>
    <row r="516" spans="2:12" ht="32.1" customHeight="1" x14ac:dyDescent="0.15">
      <c r="B516" s="21"/>
      <c r="E516" s="21"/>
      <c r="L516" s="21"/>
    </row>
    <row r="517" spans="2:12" ht="32.1" customHeight="1" x14ac:dyDescent="0.15">
      <c r="B517" s="21"/>
      <c r="E517" s="21"/>
      <c r="L517" s="21"/>
    </row>
    <row r="518" spans="2:12" ht="32.1" customHeight="1" x14ac:dyDescent="0.15">
      <c r="B518" s="21"/>
      <c r="C518" s="21"/>
      <c r="D518" s="21"/>
      <c r="E518" s="21"/>
      <c r="L518" s="21"/>
    </row>
    <row r="519" spans="2:12" ht="32.1" customHeight="1" x14ac:dyDescent="0.15">
      <c r="B519" s="21"/>
      <c r="E519" s="21"/>
      <c r="L519" s="21"/>
    </row>
    <row r="520" spans="2:12" ht="32.1" customHeight="1" x14ac:dyDescent="0.15">
      <c r="B520" s="21"/>
      <c r="E520" s="21"/>
      <c r="L520" s="21"/>
    </row>
    <row r="521" spans="2:12" ht="32.1" customHeight="1" x14ac:dyDescent="0.15">
      <c r="B521" s="21"/>
      <c r="C521" s="21"/>
      <c r="D521" s="21"/>
      <c r="E521" s="21"/>
      <c r="L521" s="21"/>
    </row>
    <row r="522" spans="2:12" ht="32.1" customHeight="1" x14ac:dyDescent="0.15">
      <c r="B522" s="21"/>
      <c r="E522" s="21"/>
      <c r="L522" s="21"/>
    </row>
    <row r="523" spans="2:12" ht="32.1" customHeight="1" x14ac:dyDescent="0.15">
      <c r="B523" s="21"/>
      <c r="E523" s="21"/>
      <c r="L523" s="21"/>
    </row>
    <row r="524" spans="2:12" ht="32.1" customHeight="1" x14ac:dyDescent="0.15">
      <c r="B524" s="21"/>
      <c r="C524" s="21"/>
      <c r="D524" s="21"/>
      <c r="E524" s="21"/>
      <c r="L524" s="21"/>
    </row>
    <row r="525" spans="2:12" ht="32.1" customHeight="1" x14ac:dyDescent="0.15">
      <c r="B525" s="21"/>
      <c r="E525" s="21"/>
      <c r="L525" s="21"/>
    </row>
    <row r="526" spans="2:12" ht="32.1" customHeight="1" x14ac:dyDescent="0.15">
      <c r="B526" s="21"/>
      <c r="E526" s="21"/>
      <c r="L526" s="21"/>
    </row>
    <row r="527" spans="2:12" ht="32.1" customHeight="1" x14ac:dyDescent="0.15">
      <c r="B527" s="21"/>
      <c r="C527" s="21"/>
      <c r="D527" s="21"/>
      <c r="E527" s="21"/>
      <c r="L527" s="21"/>
    </row>
    <row r="528" spans="2:12" ht="32.1" customHeight="1" x14ac:dyDescent="0.15">
      <c r="B528" s="21"/>
      <c r="E528" s="21"/>
      <c r="L528" s="21"/>
    </row>
    <row r="529" spans="2:12" ht="32.1" customHeight="1" x14ac:dyDescent="0.15">
      <c r="L529" s="21"/>
    </row>
    <row r="530" spans="2:12" ht="32.1" customHeight="1" x14ac:dyDescent="0.15">
      <c r="L530" s="21"/>
    </row>
    <row r="531" spans="2:12" ht="32.1" customHeight="1" x14ac:dyDescent="0.15">
      <c r="L531" s="21"/>
    </row>
    <row r="532" spans="2:12" ht="32.1" customHeight="1" x14ac:dyDescent="0.15">
      <c r="L532" s="21"/>
    </row>
    <row r="533" spans="2:12" ht="32.1" customHeight="1" x14ac:dyDescent="0.15">
      <c r="L533" s="21"/>
    </row>
    <row r="534" spans="2:12" ht="32.1" customHeight="1" x14ac:dyDescent="0.15">
      <c r="L534" s="21"/>
    </row>
    <row r="535" spans="2:12" ht="32.1" customHeight="1" x14ac:dyDescent="0.15">
      <c r="L535" s="21"/>
    </row>
    <row r="536" spans="2:12" ht="32.1" customHeight="1" x14ac:dyDescent="0.15">
      <c r="L536" s="21"/>
    </row>
    <row r="537" spans="2:12" ht="32.1" customHeight="1" x14ac:dyDescent="0.15">
      <c r="L537" s="21"/>
    </row>
    <row r="538" spans="2:12" ht="32.1" customHeight="1" x14ac:dyDescent="0.15">
      <c r="B538" s="21"/>
      <c r="E538" s="21"/>
      <c r="L538" s="21"/>
    </row>
    <row r="539" spans="2:12" ht="32.1" customHeight="1" x14ac:dyDescent="0.15">
      <c r="B539" s="21"/>
      <c r="C539" s="21"/>
      <c r="D539" s="21"/>
      <c r="E539" s="21"/>
      <c r="L539" s="21"/>
    </row>
    <row r="542" spans="2:12" ht="32.1" customHeight="1" x14ac:dyDescent="0.15">
      <c r="B542" s="21"/>
      <c r="C542" s="21"/>
      <c r="E542" s="21"/>
    </row>
    <row r="543" spans="2:12" ht="32.1" customHeight="1" x14ac:dyDescent="0.15">
      <c r="E543" s="21"/>
    </row>
    <row r="545" spans="2:12" ht="32.1" customHeight="1" x14ac:dyDescent="0.15">
      <c r="B545" s="21"/>
      <c r="E545" s="21"/>
      <c r="L545" s="21"/>
    </row>
    <row r="546" spans="2:12" ht="32.1" customHeight="1" x14ac:dyDescent="0.15">
      <c r="B546" s="21"/>
      <c r="C546" s="21"/>
      <c r="D546" s="21"/>
      <c r="E546" s="21"/>
      <c r="L546" s="21"/>
    </row>
    <row r="547" spans="2:12" ht="32.1" customHeight="1" x14ac:dyDescent="0.15">
      <c r="B547" s="21"/>
      <c r="E547" s="21"/>
      <c r="L547" s="21"/>
    </row>
    <row r="548" spans="2:12" ht="32.1" customHeight="1" x14ac:dyDescent="0.15">
      <c r="B548" s="21"/>
      <c r="E548" s="21"/>
      <c r="L548" s="21"/>
    </row>
    <row r="549" spans="2:12" ht="32.1" customHeight="1" x14ac:dyDescent="0.15">
      <c r="B549" s="21"/>
      <c r="C549" s="21"/>
      <c r="D549" s="21"/>
      <c r="E549" s="21"/>
      <c r="L549" s="21"/>
    </row>
    <row r="550" spans="2:12" ht="32.1" customHeight="1" x14ac:dyDescent="0.15">
      <c r="B550" s="21"/>
      <c r="E550" s="21"/>
      <c r="L550" s="21"/>
    </row>
    <row r="551" spans="2:12" ht="32.1" customHeight="1" x14ac:dyDescent="0.15">
      <c r="B551" s="21"/>
      <c r="E551" s="21"/>
      <c r="L551" s="21"/>
    </row>
    <row r="552" spans="2:12" ht="32.1" customHeight="1" x14ac:dyDescent="0.15">
      <c r="B552" s="21"/>
      <c r="C552" s="21"/>
      <c r="D552" s="21"/>
      <c r="E552" s="21"/>
      <c r="L552" s="21"/>
    </row>
    <row r="553" spans="2:12" ht="32.1" customHeight="1" x14ac:dyDescent="0.15">
      <c r="B553" s="21"/>
      <c r="E553" s="21"/>
      <c r="L553" s="21"/>
    </row>
    <row r="555" spans="2:12" ht="32.1" customHeight="1" x14ac:dyDescent="0.15">
      <c r="B555" s="21"/>
      <c r="C555" s="21"/>
      <c r="E555" s="21"/>
    </row>
    <row r="556" spans="2:12" ht="32.1" customHeight="1" x14ac:dyDescent="0.15">
      <c r="E556" s="21"/>
    </row>
    <row r="558" spans="2:12" ht="32.1" customHeight="1" x14ac:dyDescent="0.15">
      <c r="B558" s="21"/>
      <c r="E558" s="21"/>
      <c r="L558" s="21"/>
    </row>
    <row r="559" spans="2:12" ht="32.1" customHeight="1" x14ac:dyDescent="0.15">
      <c r="B559" s="21"/>
      <c r="C559" s="21"/>
      <c r="D559" s="21"/>
      <c r="E559" s="21"/>
      <c r="L559" s="21"/>
    </row>
    <row r="560" spans="2:12" ht="32.1" customHeight="1" x14ac:dyDescent="0.15">
      <c r="B560" s="21"/>
      <c r="E560" s="21"/>
      <c r="L560" s="21"/>
    </row>
    <row r="561" spans="2:12" ht="32.1" customHeight="1" x14ac:dyDescent="0.15">
      <c r="B561" s="21"/>
      <c r="E561" s="21"/>
      <c r="L561" s="21"/>
    </row>
    <row r="562" spans="2:12" ht="32.1" customHeight="1" x14ac:dyDescent="0.15">
      <c r="B562" s="21"/>
      <c r="C562" s="21"/>
      <c r="D562" s="21"/>
      <c r="E562" s="21"/>
      <c r="L562" s="21"/>
    </row>
    <row r="563" spans="2:12" ht="32.1" customHeight="1" x14ac:dyDescent="0.15">
      <c r="B563" s="21"/>
      <c r="E563" s="21"/>
      <c r="L563" s="21"/>
    </row>
    <row r="564" spans="2:12" ht="32.1" customHeight="1" x14ac:dyDescent="0.15">
      <c r="B564" s="21"/>
      <c r="E564" s="21"/>
      <c r="L564" s="21"/>
    </row>
    <row r="565" spans="2:12" ht="32.1" customHeight="1" x14ac:dyDescent="0.15">
      <c r="B565" s="21"/>
      <c r="C565" s="21"/>
      <c r="D565" s="21"/>
      <c r="E565" s="21"/>
      <c r="L565" s="21"/>
    </row>
    <row r="566" spans="2:12" ht="32.1" customHeight="1" x14ac:dyDescent="0.15">
      <c r="B566" s="21"/>
      <c r="E566" s="21"/>
      <c r="L566" s="21"/>
    </row>
    <row r="567" spans="2:12" ht="32.1" customHeight="1" x14ac:dyDescent="0.15">
      <c r="B567" s="21"/>
      <c r="E567" s="21"/>
      <c r="L567" s="21"/>
    </row>
    <row r="568" spans="2:12" ht="32.1" customHeight="1" x14ac:dyDescent="0.15">
      <c r="B568" s="21"/>
      <c r="C568" s="21"/>
      <c r="D568" s="21"/>
      <c r="E568" s="21"/>
      <c r="L568" s="21"/>
    </row>
    <row r="569" spans="2:12" ht="32.1" customHeight="1" x14ac:dyDescent="0.15">
      <c r="B569" s="21"/>
      <c r="E569" s="21"/>
      <c r="L569" s="21"/>
    </row>
    <row r="571" spans="2:12" ht="32.1" customHeight="1" x14ac:dyDescent="0.15">
      <c r="B571" s="21"/>
      <c r="C571" s="21"/>
      <c r="E571" s="21"/>
    </row>
    <row r="572" spans="2:12" ht="32.1" customHeight="1" x14ac:dyDescent="0.15">
      <c r="E572" s="21"/>
    </row>
    <row r="574" spans="2:12" ht="32.1" customHeight="1" x14ac:dyDescent="0.15">
      <c r="B574" s="21"/>
      <c r="E574" s="21"/>
      <c r="L574" s="21"/>
    </row>
    <row r="575" spans="2:12" ht="32.1" customHeight="1" x14ac:dyDescent="0.15">
      <c r="B575" s="21"/>
      <c r="C575" s="21"/>
      <c r="D575" s="21"/>
      <c r="E575" s="21"/>
      <c r="L575" s="21"/>
    </row>
    <row r="576" spans="2:12" ht="32.1" customHeight="1" x14ac:dyDescent="0.15">
      <c r="B576" s="21"/>
      <c r="E576" s="21"/>
      <c r="L576" s="21"/>
    </row>
    <row r="577" spans="2:12" ht="32.1" customHeight="1" x14ac:dyDescent="0.15">
      <c r="B577" s="21"/>
      <c r="E577" s="21"/>
      <c r="L577" s="21"/>
    </row>
    <row r="578" spans="2:12" ht="32.1" customHeight="1" x14ac:dyDescent="0.15">
      <c r="B578" s="21"/>
      <c r="C578" s="21"/>
      <c r="D578" s="21"/>
      <c r="E578" s="21"/>
      <c r="L578" s="21"/>
    </row>
    <row r="579" spans="2:12" ht="32.1" customHeight="1" x14ac:dyDescent="0.15">
      <c r="B579" s="21"/>
      <c r="E579" s="21"/>
      <c r="L579" s="21"/>
    </row>
    <row r="580" spans="2:12" ht="32.1" customHeight="1" x14ac:dyDescent="0.15">
      <c r="B580" s="21"/>
      <c r="E580" s="21"/>
      <c r="L580" s="21"/>
    </row>
    <row r="581" spans="2:12" ht="32.1" customHeight="1" x14ac:dyDescent="0.15">
      <c r="B581" s="21"/>
      <c r="C581" s="21"/>
      <c r="D581" s="21"/>
      <c r="E581" s="21"/>
      <c r="L581" s="21"/>
    </row>
    <row r="582" spans="2:12" ht="32.1" customHeight="1" x14ac:dyDescent="0.15">
      <c r="B582" s="21"/>
      <c r="E582" s="21"/>
      <c r="L582" s="21"/>
    </row>
    <row r="583" spans="2:12" ht="32.1" customHeight="1" x14ac:dyDescent="0.15">
      <c r="B583" s="21"/>
      <c r="E583" s="21"/>
      <c r="L583" s="21"/>
    </row>
    <row r="584" spans="2:12" ht="32.1" customHeight="1" x14ac:dyDescent="0.15">
      <c r="B584" s="21"/>
      <c r="C584" s="21"/>
      <c r="D584" s="21"/>
      <c r="E584" s="21"/>
      <c r="L584" s="21"/>
    </row>
    <row r="585" spans="2:12" ht="32.1" customHeight="1" x14ac:dyDescent="0.15">
      <c r="B585" s="21"/>
      <c r="E585" s="21"/>
      <c r="L585" s="21"/>
    </row>
    <row r="586" spans="2:12" ht="32.1" customHeight="1" x14ac:dyDescent="0.15">
      <c r="B586" s="21"/>
      <c r="E586" s="21"/>
      <c r="L586" s="21"/>
    </row>
    <row r="587" spans="2:12" ht="32.1" customHeight="1" x14ac:dyDescent="0.15">
      <c r="B587" s="21"/>
      <c r="C587" s="21"/>
      <c r="D587" s="21"/>
      <c r="E587" s="21"/>
      <c r="L587" s="21"/>
    </row>
    <row r="588" spans="2:12" ht="32.1" customHeight="1" x14ac:dyDescent="0.15">
      <c r="B588" s="21"/>
      <c r="E588" s="21"/>
      <c r="L588" s="21"/>
    </row>
    <row r="589" spans="2:12" ht="32.1" customHeight="1" x14ac:dyDescent="0.15">
      <c r="B589" s="21"/>
      <c r="E589" s="21"/>
      <c r="L589" s="21"/>
    </row>
    <row r="590" spans="2:12" ht="32.1" customHeight="1" x14ac:dyDescent="0.15">
      <c r="B590" s="21"/>
      <c r="C590" s="21"/>
      <c r="D590" s="21"/>
      <c r="E590" s="21"/>
      <c r="L590" s="21"/>
    </row>
    <row r="591" spans="2:12" ht="32.1" customHeight="1" x14ac:dyDescent="0.15">
      <c r="B591" s="21"/>
      <c r="E591" s="21"/>
      <c r="L591" s="21"/>
    </row>
    <row r="592" spans="2:12" ht="32.1" customHeight="1" x14ac:dyDescent="0.15">
      <c r="B592" s="21"/>
      <c r="E592" s="21"/>
      <c r="L592" s="21"/>
    </row>
    <row r="593" spans="2:12" ht="32.1" customHeight="1" x14ac:dyDescent="0.15">
      <c r="B593" s="21"/>
      <c r="C593" s="21"/>
      <c r="D593" s="21"/>
      <c r="E593" s="21"/>
      <c r="L593" s="21"/>
    </row>
    <row r="594" spans="2:12" ht="32.1" customHeight="1" x14ac:dyDescent="0.15">
      <c r="B594" s="21"/>
      <c r="E594" s="21"/>
      <c r="L594" s="21"/>
    </row>
    <row r="595" spans="2:12" ht="32.1" customHeight="1" x14ac:dyDescent="0.15">
      <c r="B595" s="21"/>
      <c r="E595" s="21"/>
      <c r="L595" s="21"/>
    </row>
    <row r="596" spans="2:12" ht="32.1" customHeight="1" x14ac:dyDescent="0.15">
      <c r="B596" s="21"/>
      <c r="C596" s="21"/>
      <c r="D596" s="21"/>
      <c r="E596" s="21"/>
      <c r="L596" s="21"/>
    </row>
    <row r="597" spans="2:12" ht="32.1" customHeight="1" x14ac:dyDescent="0.15">
      <c r="B597" s="21"/>
      <c r="E597" s="21"/>
      <c r="L597" s="21"/>
    </row>
    <row r="598" spans="2:12" ht="32.1" customHeight="1" x14ac:dyDescent="0.15">
      <c r="B598" s="21"/>
      <c r="E598" s="21"/>
      <c r="L598" s="21"/>
    </row>
    <row r="599" spans="2:12" ht="32.1" customHeight="1" x14ac:dyDescent="0.15">
      <c r="B599" s="21"/>
      <c r="C599" s="21"/>
      <c r="D599" s="21"/>
      <c r="E599" s="21"/>
      <c r="L599" s="21"/>
    </row>
    <row r="600" spans="2:12" ht="32.1" customHeight="1" x14ac:dyDescent="0.15">
      <c r="B600" s="21"/>
      <c r="E600" s="21"/>
      <c r="L600" s="21"/>
    </row>
    <row r="601" spans="2:12" ht="32.1" customHeight="1" x14ac:dyDescent="0.15">
      <c r="B601" s="21"/>
      <c r="E601" s="21"/>
      <c r="L601" s="21"/>
    </row>
    <row r="602" spans="2:12" ht="32.1" customHeight="1" x14ac:dyDescent="0.15">
      <c r="B602" s="21"/>
      <c r="C602" s="21"/>
      <c r="D602" s="21"/>
      <c r="E602" s="21"/>
      <c r="L602" s="21"/>
    </row>
    <row r="603" spans="2:12" ht="32.1" customHeight="1" x14ac:dyDescent="0.15">
      <c r="B603" s="21"/>
      <c r="E603" s="21"/>
      <c r="L603" s="21"/>
    </row>
    <row r="604" spans="2:12" ht="32.1" customHeight="1" x14ac:dyDescent="0.15">
      <c r="B604" s="21"/>
      <c r="E604" s="21"/>
      <c r="L604" s="21"/>
    </row>
    <row r="605" spans="2:12" ht="32.1" customHeight="1" x14ac:dyDescent="0.15">
      <c r="B605" s="21"/>
      <c r="C605" s="21"/>
      <c r="D605" s="21"/>
      <c r="E605" s="21"/>
      <c r="L605" s="21"/>
    </row>
    <row r="606" spans="2:12" ht="32.1" customHeight="1" x14ac:dyDescent="0.15">
      <c r="B606" s="21"/>
      <c r="E606" s="21"/>
      <c r="L606" s="21"/>
    </row>
    <row r="607" spans="2:12" ht="32.1" customHeight="1" x14ac:dyDescent="0.15">
      <c r="B607" s="21"/>
      <c r="E607" s="21"/>
      <c r="L607" s="21"/>
    </row>
    <row r="608" spans="2:12" ht="32.1" customHeight="1" x14ac:dyDescent="0.15">
      <c r="B608" s="21"/>
      <c r="C608" s="21"/>
      <c r="D608" s="21"/>
      <c r="E608" s="21"/>
      <c r="L608" s="21"/>
    </row>
    <row r="609" spans="2:12" ht="32.1" customHeight="1" x14ac:dyDescent="0.15">
      <c r="B609" s="21"/>
      <c r="E609" s="21"/>
      <c r="L609" s="21"/>
    </row>
    <row r="610" spans="2:12" ht="32.1" customHeight="1" x14ac:dyDescent="0.15">
      <c r="B610" s="21"/>
      <c r="E610" s="21"/>
      <c r="L610" s="21"/>
    </row>
    <row r="611" spans="2:12" ht="32.1" customHeight="1" x14ac:dyDescent="0.15">
      <c r="B611" s="21"/>
      <c r="C611" s="21"/>
      <c r="D611" s="21"/>
      <c r="E611" s="21"/>
      <c r="L611" s="21"/>
    </row>
    <row r="612" spans="2:12" ht="32.1" customHeight="1" x14ac:dyDescent="0.15">
      <c r="B612" s="21"/>
      <c r="E612" s="21"/>
      <c r="L612" s="21"/>
    </row>
    <row r="613" spans="2:12" ht="32.1" customHeight="1" x14ac:dyDescent="0.15">
      <c r="B613" s="21"/>
      <c r="E613" s="21"/>
      <c r="L613" s="21"/>
    </row>
    <row r="614" spans="2:12" ht="32.1" customHeight="1" x14ac:dyDescent="0.15">
      <c r="B614" s="21"/>
      <c r="C614" s="21"/>
      <c r="D614" s="21"/>
      <c r="E614" s="21"/>
      <c r="L614" s="21"/>
    </row>
    <row r="615" spans="2:12" ht="32.1" customHeight="1" x14ac:dyDescent="0.15">
      <c r="B615" s="21"/>
      <c r="E615" s="21"/>
      <c r="L615" s="21"/>
    </row>
    <row r="616" spans="2:12" ht="32.1" customHeight="1" x14ac:dyDescent="0.15">
      <c r="B616" s="21"/>
      <c r="E616" s="21"/>
      <c r="L616" s="21"/>
    </row>
    <row r="617" spans="2:12" ht="32.1" customHeight="1" x14ac:dyDescent="0.15">
      <c r="B617" s="21"/>
      <c r="C617" s="21"/>
      <c r="D617" s="21"/>
      <c r="E617" s="21"/>
      <c r="L617" s="21"/>
    </row>
    <row r="618" spans="2:12" ht="32.1" customHeight="1" x14ac:dyDescent="0.15">
      <c r="B618" s="21"/>
      <c r="E618" s="21"/>
      <c r="L618" s="21"/>
    </row>
    <row r="619" spans="2:12" ht="32.1" customHeight="1" x14ac:dyDescent="0.15">
      <c r="B619" s="21"/>
      <c r="E619" s="21"/>
      <c r="L619" s="21"/>
    </row>
    <row r="620" spans="2:12" ht="32.1" customHeight="1" x14ac:dyDescent="0.15">
      <c r="B620" s="21"/>
      <c r="C620" s="21"/>
      <c r="D620" s="21"/>
      <c r="E620" s="21"/>
      <c r="L620" s="21"/>
    </row>
    <row r="621" spans="2:12" ht="32.1" customHeight="1" x14ac:dyDescent="0.15">
      <c r="B621" s="21"/>
      <c r="E621" s="21"/>
      <c r="L621" s="21"/>
    </row>
    <row r="622" spans="2:12" ht="32.1" customHeight="1" x14ac:dyDescent="0.15">
      <c r="B622" s="21"/>
      <c r="E622" s="21"/>
      <c r="L622" s="21"/>
    </row>
    <row r="623" spans="2:12" ht="32.1" customHeight="1" x14ac:dyDescent="0.15">
      <c r="B623" s="21"/>
      <c r="C623" s="21"/>
      <c r="D623" s="21"/>
      <c r="E623" s="21"/>
      <c r="L623" s="21"/>
    </row>
    <row r="624" spans="2:12" ht="32.1" customHeight="1" x14ac:dyDescent="0.15">
      <c r="B624" s="21"/>
      <c r="E624" s="21"/>
      <c r="L624" s="21"/>
    </row>
    <row r="625" spans="2:12" ht="32.1" customHeight="1" x14ac:dyDescent="0.15">
      <c r="B625" s="21"/>
      <c r="E625" s="21"/>
      <c r="L625" s="21"/>
    </row>
    <row r="626" spans="2:12" ht="32.1" customHeight="1" x14ac:dyDescent="0.15">
      <c r="B626" s="21"/>
      <c r="C626" s="21"/>
      <c r="D626" s="21"/>
      <c r="E626" s="21"/>
      <c r="L626" s="21"/>
    </row>
    <row r="627" spans="2:12" ht="32.1" customHeight="1" x14ac:dyDescent="0.15">
      <c r="B627" s="21"/>
    </row>
    <row r="628" spans="2:12" ht="32.1" customHeight="1" x14ac:dyDescent="0.15">
      <c r="B628" s="21"/>
      <c r="C628" s="21"/>
      <c r="D628" s="21"/>
    </row>
  </sheetData>
  <mergeCells count="88">
    <mergeCell ref="B68:B70"/>
    <mergeCell ref="C69:D69"/>
    <mergeCell ref="B62:B64"/>
    <mergeCell ref="E62:E63"/>
    <mergeCell ref="L62:L63"/>
    <mergeCell ref="C63:D63"/>
    <mergeCell ref="B65:B67"/>
    <mergeCell ref="E65:E66"/>
    <mergeCell ref="C66:D66"/>
    <mergeCell ref="B56:B58"/>
    <mergeCell ref="E56:E58"/>
    <mergeCell ref="L56:L58"/>
    <mergeCell ref="C57:D57"/>
    <mergeCell ref="B59:B61"/>
    <mergeCell ref="E59:E61"/>
    <mergeCell ref="L59:L61"/>
    <mergeCell ref="C60:D60"/>
    <mergeCell ref="C53:D53"/>
    <mergeCell ref="B52:B54"/>
    <mergeCell ref="E52:E54"/>
    <mergeCell ref="L52:L54"/>
    <mergeCell ref="B46:B48"/>
    <mergeCell ref="E46:E48"/>
    <mergeCell ref="L46:L48"/>
    <mergeCell ref="C47:D47"/>
    <mergeCell ref="B49:B51"/>
    <mergeCell ref="E49:E51"/>
    <mergeCell ref="L49:L51"/>
    <mergeCell ref="C50:D50"/>
    <mergeCell ref="B39:B41"/>
    <mergeCell ref="E39:E41"/>
    <mergeCell ref="L39:L41"/>
    <mergeCell ref="C40:D40"/>
    <mergeCell ref="B42:B44"/>
    <mergeCell ref="E42:E44"/>
    <mergeCell ref="L42:L44"/>
    <mergeCell ref="C43:D43"/>
    <mergeCell ref="B32:B34"/>
    <mergeCell ref="E32:E34"/>
    <mergeCell ref="L32:L34"/>
    <mergeCell ref="C33:D33"/>
    <mergeCell ref="B35:B37"/>
    <mergeCell ref="E35:E37"/>
    <mergeCell ref="L35:L37"/>
    <mergeCell ref="C36:D36"/>
    <mergeCell ref="B28:B30"/>
    <mergeCell ref="E28:E30"/>
    <mergeCell ref="L28:L30"/>
    <mergeCell ref="C29:D29"/>
    <mergeCell ref="B22:B24"/>
    <mergeCell ref="E22:E24"/>
    <mergeCell ref="L22:L24"/>
    <mergeCell ref="C23:D23"/>
    <mergeCell ref="B25:B27"/>
    <mergeCell ref="E25:E27"/>
    <mergeCell ref="L25:L27"/>
    <mergeCell ref="C26:D26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B4:C5"/>
    <mergeCell ref="H1:I1"/>
    <mergeCell ref="J1:K1"/>
    <mergeCell ref="L1:L2"/>
    <mergeCell ref="E4:K4"/>
    <mergeCell ref="A1:A2"/>
    <mergeCell ref="B1:B2"/>
    <mergeCell ref="C1:D2"/>
    <mergeCell ref="E1:E2"/>
    <mergeCell ref="F1:G1"/>
  </mergeCells>
  <phoneticPr fontId="1"/>
  <conditionalFormatting sqref="P1:P1048576">
    <cfRule type="cellIs" dxfId="2" priority="3" operator="lessThan">
      <formula>0</formula>
    </cfRule>
  </conditionalFormatting>
  <conditionalFormatting sqref="R1:S1048576">
    <cfRule type="cellIs" dxfId="1" priority="2" operator="lessThan">
      <formula>0</formula>
    </cfRule>
  </conditionalFormatting>
  <conditionalFormatting sqref="N1:O1048576">
    <cfRule type="cellIs" dxfId="0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8"/>
  <sheetViews>
    <sheetView view="pageBreakPreview" zoomScale="55" zoomScaleNormal="90" zoomScaleSheetLayoutView="55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15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5" s="7" customFormat="1" ht="21" customHeight="1" x14ac:dyDescent="0.15">
      <c r="A4" s="8"/>
      <c r="B4" s="125" t="s">
        <v>388</v>
      </c>
      <c r="C4" s="125"/>
      <c r="D4" s="9"/>
      <c r="E4" s="116" t="s">
        <v>389</v>
      </c>
      <c r="F4" s="120"/>
      <c r="G4" s="120"/>
      <c r="H4" s="120"/>
      <c r="I4" s="120"/>
      <c r="J4" s="120"/>
      <c r="K4" s="120"/>
      <c r="L4" s="10"/>
    </row>
    <row r="5" spans="1:15" s="7" customFormat="1" ht="21" customHeight="1" x14ac:dyDescent="0.15">
      <c r="A5" s="8"/>
      <c r="B5" s="125"/>
      <c r="C5" s="125"/>
      <c r="D5" s="9"/>
      <c r="E5" s="116" t="s">
        <v>6</v>
      </c>
      <c r="F5" s="120"/>
      <c r="G5" s="120"/>
      <c r="H5" s="120"/>
      <c r="I5" s="120"/>
      <c r="J5" s="120"/>
      <c r="K5" s="120"/>
      <c r="L5" s="10"/>
    </row>
    <row r="6" spans="1:15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15" s="7" customFormat="1" ht="21" customHeight="1" x14ac:dyDescent="0.15">
      <c r="A7" s="8" t="s">
        <v>7</v>
      </c>
      <c r="B7" s="116" t="s">
        <v>8</v>
      </c>
      <c r="C7" s="9"/>
      <c r="D7" s="9"/>
      <c r="E7" s="116" t="s">
        <v>11</v>
      </c>
      <c r="F7" s="11">
        <v>0</v>
      </c>
      <c r="G7" s="11">
        <v>1</v>
      </c>
      <c r="H7" s="11">
        <v>4</v>
      </c>
      <c r="I7" s="11">
        <v>7</v>
      </c>
      <c r="J7" s="11">
        <v>5</v>
      </c>
      <c r="K7" s="11">
        <v>9</v>
      </c>
      <c r="L7" s="117"/>
      <c r="N7" s="7">
        <f>SUM(J7-H7)</f>
        <v>1</v>
      </c>
      <c r="O7" s="7">
        <f>SUM(K7-I7)</f>
        <v>2</v>
      </c>
    </row>
    <row r="8" spans="1:15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N71" si="0">SUM(J8-H8)</f>
        <v>0</v>
      </c>
      <c r="O8" s="7">
        <f t="shared" ref="O8:O71" si="1">SUM(K8-I8)</f>
        <v>0</v>
      </c>
    </row>
    <row r="9" spans="1:15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1"/>
        <v>0</v>
      </c>
    </row>
    <row r="10" spans="1:15" s="7" customFormat="1" ht="21" customHeight="1" x14ac:dyDescent="0.15">
      <c r="A10" s="8" t="s">
        <v>7</v>
      </c>
      <c r="B10" s="116" t="s">
        <v>8</v>
      </c>
      <c r="C10" s="9" t="s">
        <v>9</v>
      </c>
      <c r="D10" s="9" t="s">
        <v>10</v>
      </c>
      <c r="E10" s="116" t="s">
        <v>390</v>
      </c>
      <c r="F10" s="11">
        <v>0</v>
      </c>
      <c r="G10" s="11">
        <v>1</v>
      </c>
      <c r="H10" s="11">
        <v>2</v>
      </c>
      <c r="I10" s="11">
        <v>4</v>
      </c>
      <c r="J10" s="11">
        <v>3</v>
      </c>
      <c r="K10" s="11">
        <v>6</v>
      </c>
      <c r="L10" s="117"/>
      <c r="N10" s="7">
        <f t="shared" si="0"/>
        <v>1</v>
      </c>
      <c r="O10" s="7">
        <f t="shared" si="1"/>
        <v>2</v>
      </c>
    </row>
    <row r="11" spans="1:15" s="7" customFormat="1" ht="21" customHeight="1" x14ac:dyDescent="0.15">
      <c r="A11" s="8"/>
      <c r="B11" s="116"/>
      <c r="C11" s="116" t="s">
        <v>12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0"/>
        <v>0</v>
      </c>
      <c r="O11" s="7">
        <f t="shared" si="1"/>
        <v>0</v>
      </c>
    </row>
    <row r="12" spans="1:15" s="7" customFormat="1" ht="21" customHeight="1" x14ac:dyDescent="0.15">
      <c r="A12" s="8"/>
      <c r="B12" s="116"/>
      <c r="C12" s="9"/>
      <c r="D12" s="9"/>
      <c r="E12" s="116"/>
      <c r="F12" s="11"/>
      <c r="G12" s="11"/>
      <c r="H12" s="11"/>
      <c r="I12" s="11"/>
      <c r="J12" s="11"/>
      <c r="K12" s="11"/>
      <c r="L12" s="117"/>
      <c r="N12" s="7">
        <f t="shared" si="0"/>
        <v>0</v>
      </c>
      <c r="O12" s="7">
        <f t="shared" si="1"/>
        <v>0</v>
      </c>
    </row>
    <row r="13" spans="1:15" s="7" customFormat="1" ht="21" customHeight="1" x14ac:dyDescent="0.15">
      <c r="A13" s="8" t="s">
        <v>7</v>
      </c>
      <c r="B13" s="116" t="s">
        <v>8</v>
      </c>
      <c r="C13" s="9" t="s">
        <v>9</v>
      </c>
      <c r="D13" s="9" t="s">
        <v>10</v>
      </c>
      <c r="E13" s="116" t="s">
        <v>391</v>
      </c>
      <c r="F13" s="11">
        <v>0</v>
      </c>
      <c r="G13" s="11">
        <v>0</v>
      </c>
      <c r="H13" s="11">
        <v>2</v>
      </c>
      <c r="I13" s="11">
        <v>3</v>
      </c>
      <c r="J13" s="11">
        <v>2</v>
      </c>
      <c r="K13" s="11">
        <v>3</v>
      </c>
      <c r="L13" s="117"/>
      <c r="N13" s="7">
        <f t="shared" si="0"/>
        <v>0</v>
      </c>
      <c r="O13" s="7">
        <f t="shared" si="1"/>
        <v>0</v>
      </c>
    </row>
    <row r="14" spans="1:15" s="7" customFormat="1" ht="21" customHeight="1" x14ac:dyDescent="0.15">
      <c r="A14" s="8"/>
      <c r="B14" s="116"/>
      <c r="C14" s="116" t="s">
        <v>12</v>
      </c>
      <c r="D14" s="116"/>
      <c r="E14" s="116"/>
      <c r="F14" s="11"/>
      <c r="G14" s="11"/>
      <c r="H14" s="11"/>
      <c r="I14" s="11"/>
      <c r="J14" s="11"/>
      <c r="K14" s="11"/>
      <c r="L14" s="117"/>
      <c r="N14" s="7">
        <f t="shared" si="0"/>
        <v>0</v>
      </c>
      <c r="O14" s="7">
        <f t="shared" si="1"/>
        <v>0</v>
      </c>
    </row>
    <row r="15" spans="1:15" s="7" customFormat="1" ht="21" customHeight="1" x14ac:dyDescent="0.15">
      <c r="A15" s="8"/>
      <c r="B15" s="116"/>
      <c r="C15" s="9"/>
      <c r="D15" s="9"/>
      <c r="E15" s="116"/>
      <c r="F15" s="11"/>
      <c r="G15" s="11"/>
      <c r="H15" s="11"/>
      <c r="I15" s="11"/>
      <c r="J15" s="11"/>
      <c r="K15" s="11"/>
      <c r="L15" s="117"/>
      <c r="N15" s="7">
        <f t="shared" si="0"/>
        <v>0</v>
      </c>
      <c r="O15" s="7">
        <f t="shared" si="1"/>
        <v>0</v>
      </c>
    </row>
    <row r="16" spans="1:15" s="7" customFormat="1" ht="21" customHeight="1" x14ac:dyDescent="0.15">
      <c r="A16" s="8" t="s">
        <v>7</v>
      </c>
      <c r="B16" s="116" t="s">
        <v>8</v>
      </c>
      <c r="C16" s="9" t="s">
        <v>9</v>
      </c>
      <c r="D16" s="9" t="s">
        <v>10</v>
      </c>
      <c r="E16" s="116" t="s">
        <v>392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7"/>
      <c r="N16" s="7">
        <f t="shared" si="0"/>
        <v>0</v>
      </c>
      <c r="O16" s="7">
        <f t="shared" si="1"/>
        <v>0</v>
      </c>
    </row>
    <row r="17" spans="1:19" s="7" customFormat="1" ht="21" customHeight="1" x14ac:dyDescent="0.15">
      <c r="A17" s="8"/>
      <c r="B17" s="116"/>
      <c r="C17" s="116" t="s">
        <v>12</v>
      </c>
      <c r="D17" s="116"/>
      <c r="E17" s="116"/>
      <c r="F17" s="11"/>
      <c r="G17" s="11"/>
      <c r="H17" s="11"/>
      <c r="I17" s="11"/>
      <c r="J17" s="11"/>
      <c r="K17" s="11"/>
      <c r="L17" s="117"/>
      <c r="N17" s="7">
        <f t="shared" si="0"/>
        <v>0</v>
      </c>
      <c r="O17" s="7">
        <f t="shared" si="1"/>
        <v>0</v>
      </c>
    </row>
    <row r="18" spans="1:19" s="7" customFormat="1" ht="21" customHeight="1" x14ac:dyDescent="0.15">
      <c r="A18" s="8"/>
      <c r="B18" s="116"/>
      <c r="C18" s="9"/>
      <c r="D18" s="9"/>
      <c r="E18" s="116"/>
      <c r="F18" s="11"/>
      <c r="G18" s="11"/>
      <c r="H18" s="11"/>
      <c r="I18" s="11"/>
      <c r="J18" s="11"/>
      <c r="K18" s="11"/>
      <c r="L18" s="117"/>
      <c r="N18" s="7">
        <f t="shared" si="0"/>
        <v>0</v>
      </c>
      <c r="O18" s="7">
        <f t="shared" si="1"/>
        <v>0</v>
      </c>
    </row>
    <row r="19" spans="1:19" s="7" customFormat="1" ht="21" customHeight="1" x14ac:dyDescent="0.15">
      <c r="A19" s="8"/>
      <c r="B19" s="9"/>
      <c r="C19" s="9"/>
      <c r="D19" s="9"/>
      <c r="E19" s="9"/>
      <c r="F19" s="11"/>
      <c r="G19" s="11"/>
      <c r="H19" s="11"/>
      <c r="I19" s="11"/>
      <c r="J19" s="11"/>
      <c r="K19" s="11"/>
      <c r="L19" s="10"/>
      <c r="N19" s="7">
        <f t="shared" si="0"/>
        <v>0</v>
      </c>
      <c r="O19" s="7">
        <f t="shared" si="1"/>
        <v>0</v>
      </c>
    </row>
    <row r="20" spans="1:19" s="7" customFormat="1" ht="21" customHeight="1" x14ac:dyDescent="0.15">
      <c r="A20" s="8" t="s">
        <v>7</v>
      </c>
      <c r="B20" s="116" t="s">
        <v>13</v>
      </c>
      <c r="C20" s="9"/>
      <c r="D20" s="9"/>
      <c r="E20" s="116" t="s">
        <v>11</v>
      </c>
      <c r="F20" s="11">
        <v>37</v>
      </c>
      <c r="G20" s="11">
        <v>46</v>
      </c>
      <c r="H20" s="11">
        <v>34</v>
      </c>
      <c r="I20" s="11">
        <v>53</v>
      </c>
      <c r="J20" s="11">
        <v>34</v>
      </c>
      <c r="K20" s="11">
        <v>53</v>
      </c>
      <c r="L20" s="117"/>
      <c r="N20" s="7">
        <f t="shared" si="0"/>
        <v>0</v>
      </c>
      <c r="O20" s="7">
        <f t="shared" si="1"/>
        <v>0</v>
      </c>
    </row>
    <row r="21" spans="1:19" s="7" customFormat="1" ht="21" customHeight="1" x14ac:dyDescent="0.15">
      <c r="A21" s="8"/>
      <c r="B21" s="116"/>
      <c r="C21" s="116"/>
      <c r="D21" s="116"/>
      <c r="E21" s="116"/>
      <c r="F21" s="11"/>
      <c r="G21" s="11"/>
      <c r="H21" s="11"/>
      <c r="I21" s="11"/>
      <c r="J21" s="11"/>
      <c r="K21" s="11"/>
      <c r="L21" s="117"/>
      <c r="N21" s="7">
        <f t="shared" si="0"/>
        <v>0</v>
      </c>
      <c r="O21" s="7">
        <f t="shared" si="1"/>
        <v>0</v>
      </c>
    </row>
    <row r="22" spans="1:19" s="7" customFormat="1" ht="21" customHeight="1" x14ac:dyDescent="0.15">
      <c r="A22" s="8"/>
      <c r="B22" s="116"/>
      <c r="C22" s="9"/>
      <c r="D22" s="9"/>
      <c r="E22" s="116"/>
      <c r="F22" s="11"/>
      <c r="G22" s="11"/>
      <c r="H22" s="11"/>
      <c r="I22" s="11"/>
      <c r="J22" s="11"/>
      <c r="K22" s="11"/>
      <c r="L22" s="117"/>
      <c r="N22" s="7">
        <f t="shared" si="0"/>
        <v>0</v>
      </c>
      <c r="O22" s="7">
        <f t="shared" si="1"/>
        <v>0</v>
      </c>
    </row>
    <row r="23" spans="1:19" s="7" customFormat="1" ht="21" customHeight="1" x14ac:dyDescent="0.15">
      <c r="A23" s="8" t="s">
        <v>7</v>
      </c>
      <c r="B23" s="116" t="s">
        <v>13</v>
      </c>
      <c r="C23" s="9" t="s">
        <v>291</v>
      </c>
      <c r="D23" s="9" t="s">
        <v>292</v>
      </c>
      <c r="E23" s="116" t="s">
        <v>112</v>
      </c>
      <c r="F23" s="11">
        <v>37</v>
      </c>
      <c r="G23" s="11">
        <v>46</v>
      </c>
      <c r="H23" s="11">
        <v>34</v>
      </c>
      <c r="I23" s="11">
        <v>53</v>
      </c>
      <c r="J23" s="11">
        <v>34</v>
      </c>
      <c r="K23" s="11">
        <v>53</v>
      </c>
      <c r="L23" s="117"/>
      <c r="N23" s="7">
        <f t="shared" si="0"/>
        <v>0</v>
      </c>
      <c r="O23" s="7">
        <f t="shared" si="1"/>
        <v>0</v>
      </c>
    </row>
    <row r="24" spans="1:19" s="7" customFormat="1" ht="21" customHeight="1" x14ac:dyDescent="0.15">
      <c r="A24" s="8"/>
      <c r="B24" s="116"/>
      <c r="C24" s="116" t="s">
        <v>290</v>
      </c>
      <c r="D24" s="116"/>
      <c r="E24" s="116"/>
      <c r="F24" s="11"/>
      <c r="G24" s="11"/>
      <c r="H24" s="11"/>
      <c r="I24" s="11"/>
      <c r="J24" s="11"/>
      <c r="K24" s="11"/>
      <c r="L24" s="117"/>
      <c r="N24" s="7">
        <f t="shared" si="0"/>
        <v>0</v>
      </c>
      <c r="O24" s="7">
        <f t="shared" si="1"/>
        <v>0</v>
      </c>
    </row>
    <row r="25" spans="1:19" s="7" customFormat="1" ht="21" customHeight="1" x14ac:dyDescent="0.15">
      <c r="A25" s="8"/>
      <c r="B25" s="116"/>
      <c r="C25" s="9"/>
      <c r="D25" s="9"/>
      <c r="E25" s="116"/>
      <c r="F25" s="11"/>
      <c r="G25" s="11"/>
      <c r="H25" s="11"/>
      <c r="I25" s="11"/>
      <c r="J25" s="11"/>
      <c r="K25" s="11"/>
      <c r="L25" s="117"/>
      <c r="N25" s="7">
        <f t="shared" si="0"/>
        <v>0</v>
      </c>
      <c r="O25" s="7">
        <f t="shared" si="1"/>
        <v>0</v>
      </c>
    </row>
    <row r="26" spans="1:19" s="7" customFormat="1" ht="21" customHeight="1" x14ac:dyDescent="0.15">
      <c r="A26" s="8" t="s">
        <v>7</v>
      </c>
      <c r="B26" s="116" t="s">
        <v>13</v>
      </c>
      <c r="C26" s="9" t="s">
        <v>291</v>
      </c>
      <c r="D26" s="9" t="s">
        <v>292</v>
      </c>
      <c r="E26" s="116" t="s">
        <v>113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7" t="s">
        <v>124</v>
      </c>
      <c r="N26" s="7">
        <f t="shared" si="0"/>
        <v>0</v>
      </c>
      <c r="O26" s="7">
        <f t="shared" si="1"/>
        <v>0</v>
      </c>
    </row>
    <row r="27" spans="1:19" s="7" customFormat="1" ht="21" customHeight="1" x14ac:dyDescent="0.15">
      <c r="A27" s="8"/>
      <c r="B27" s="116"/>
      <c r="C27" s="116" t="s">
        <v>290</v>
      </c>
      <c r="D27" s="116"/>
      <c r="E27" s="116"/>
      <c r="F27" s="11"/>
      <c r="G27" s="11"/>
      <c r="H27" s="11"/>
      <c r="I27" s="11"/>
      <c r="J27" s="11"/>
      <c r="K27" s="11"/>
      <c r="L27" s="117"/>
      <c r="N27" s="7">
        <f t="shared" si="0"/>
        <v>0</v>
      </c>
      <c r="O27" s="7">
        <f t="shared" si="1"/>
        <v>0</v>
      </c>
    </row>
    <row r="28" spans="1:19" s="7" customFormat="1" ht="21" customHeight="1" x14ac:dyDescent="0.15">
      <c r="A28" s="8"/>
      <c r="B28" s="116"/>
      <c r="C28" s="9"/>
      <c r="D28" s="9"/>
      <c r="E28" s="116"/>
      <c r="F28" s="11"/>
      <c r="G28" s="11"/>
      <c r="H28" s="11"/>
      <c r="I28" s="11"/>
      <c r="J28" s="11"/>
      <c r="K28" s="11"/>
      <c r="L28" s="117"/>
      <c r="N28" s="7">
        <f t="shared" si="0"/>
        <v>0</v>
      </c>
      <c r="O28" s="7">
        <f t="shared" si="1"/>
        <v>0</v>
      </c>
    </row>
    <row r="29" spans="1:19" s="7" customFormat="1" ht="21" customHeight="1" x14ac:dyDescent="0.15">
      <c r="A29" s="12"/>
      <c r="B29" s="13"/>
      <c r="C29" s="13"/>
      <c r="D29" s="13"/>
      <c r="E29" s="13"/>
      <c r="F29" s="14"/>
      <c r="G29" s="14"/>
      <c r="H29" s="14"/>
      <c r="I29" s="14"/>
      <c r="J29" s="14"/>
      <c r="K29" s="14"/>
      <c r="L29" s="15"/>
      <c r="N29" s="7">
        <f t="shared" si="0"/>
        <v>0</v>
      </c>
      <c r="O29" s="7">
        <f t="shared" si="1"/>
        <v>0</v>
      </c>
    </row>
    <row r="30" spans="1:19" ht="32.1" customHeight="1" x14ac:dyDescent="0.15">
      <c r="A30" s="16"/>
      <c r="B30" s="17"/>
      <c r="C30" s="18"/>
      <c r="D30" s="18"/>
      <c r="E30" s="17"/>
      <c r="F30" s="19"/>
      <c r="G30" s="19"/>
      <c r="H30" s="19"/>
      <c r="I30" s="19"/>
      <c r="J30" s="19"/>
      <c r="K30" s="19"/>
      <c r="L30" s="17"/>
      <c r="N30" s="7">
        <f t="shared" si="0"/>
        <v>0</v>
      </c>
      <c r="O30" s="7">
        <f t="shared" si="1"/>
        <v>0</v>
      </c>
      <c r="P30" s="7"/>
      <c r="R30" s="7"/>
      <c r="S30" s="7"/>
    </row>
    <row r="31" spans="1:19" ht="32.1" customHeight="1" x14ac:dyDescent="0.15">
      <c r="A31" s="20"/>
      <c r="B31" s="21"/>
      <c r="C31" s="22"/>
      <c r="D31" s="22"/>
      <c r="E31" s="21"/>
      <c r="F31" s="23"/>
      <c r="G31" s="23"/>
      <c r="H31" s="23"/>
      <c r="I31" s="23"/>
      <c r="J31" s="23"/>
      <c r="K31" s="23"/>
      <c r="L31" s="21"/>
      <c r="N31" s="7">
        <f t="shared" si="0"/>
        <v>0</v>
      </c>
      <c r="O31" s="7">
        <f t="shared" si="1"/>
        <v>0</v>
      </c>
      <c r="P31" s="7"/>
      <c r="R31" s="7"/>
      <c r="S31" s="7"/>
    </row>
    <row r="32" spans="1:19" ht="32.1" customHeight="1" x14ac:dyDescent="0.15">
      <c r="A32" s="20"/>
      <c r="B32" s="21"/>
      <c r="C32" s="21"/>
      <c r="D32" s="21"/>
      <c r="E32" s="21"/>
      <c r="F32" s="23"/>
      <c r="G32" s="23"/>
      <c r="H32" s="23"/>
      <c r="I32" s="23"/>
      <c r="J32" s="23"/>
      <c r="K32" s="23"/>
      <c r="L32" s="21"/>
      <c r="N32" s="7">
        <f t="shared" si="0"/>
        <v>0</v>
      </c>
      <c r="O32" s="7">
        <f t="shared" si="1"/>
        <v>0</v>
      </c>
      <c r="P32" s="7"/>
      <c r="R32" s="7"/>
      <c r="S32" s="7"/>
    </row>
    <row r="33" spans="1:19" ht="32.1" customHeight="1" x14ac:dyDescent="0.15">
      <c r="A33" s="20"/>
      <c r="B33" s="21"/>
      <c r="C33" s="22"/>
      <c r="D33" s="22"/>
      <c r="E33" s="21"/>
      <c r="F33" s="23"/>
      <c r="G33" s="23"/>
      <c r="H33" s="23"/>
      <c r="I33" s="23"/>
      <c r="J33" s="23"/>
      <c r="K33" s="23"/>
      <c r="L33" s="21"/>
      <c r="N33" s="7">
        <f t="shared" si="0"/>
        <v>0</v>
      </c>
      <c r="O33" s="7">
        <f t="shared" si="1"/>
        <v>0</v>
      </c>
      <c r="P33" s="7"/>
      <c r="R33" s="7"/>
      <c r="S33" s="7"/>
    </row>
    <row r="34" spans="1:19" ht="32.1" customHeight="1" x14ac:dyDescent="0.15">
      <c r="A34" s="20"/>
      <c r="B34" s="22"/>
      <c r="C34" s="22"/>
      <c r="D34" s="22"/>
      <c r="E34" s="22"/>
      <c r="F34" s="23"/>
      <c r="G34" s="23"/>
      <c r="H34" s="23"/>
      <c r="I34" s="23"/>
      <c r="J34" s="23"/>
      <c r="K34" s="23"/>
      <c r="L34" s="22"/>
      <c r="N34" s="7">
        <f t="shared" si="0"/>
        <v>0</v>
      </c>
      <c r="O34" s="7">
        <f t="shared" si="1"/>
        <v>0</v>
      </c>
      <c r="P34" s="7"/>
      <c r="R34" s="7"/>
      <c r="S34" s="7"/>
    </row>
    <row r="35" spans="1:19" ht="32.1" customHeight="1" x14ac:dyDescent="0.15">
      <c r="A35" s="20"/>
      <c r="B35" s="21"/>
      <c r="C35" s="21"/>
      <c r="D35" s="22"/>
      <c r="E35" s="21"/>
      <c r="F35" s="23"/>
      <c r="G35" s="23"/>
      <c r="H35" s="23"/>
      <c r="I35" s="23"/>
      <c r="J35" s="23"/>
      <c r="K35" s="23"/>
      <c r="L35" s="22"/>
      <c r="N35" s="7">
        <f t="shared" si="0"/>
        <v>0</v>
      </c>
      <c r="O35" s="7">
        <f t="shared" si="1"/>
        <v>0</v>
      </c>
      <c r="P35" s="7"/>
      <c r="R35" s="7"/>
      <c r="S35" s="7"/>
    </row>
    <row r="36" spans="1:19" ht="32.1" customHeight="1" x14ac:dyDescent="0.15">
      <c r="A36" s="20"/>
      <c r="B36" s="22"/>
      <c r="C36" s="22"/>
      <c r="D36" s="22"/>
      <c r="E36" s="21"/>
      <c r="F36" s="23"/>
      <c r="G36" s="23"/>
      <c r="H36" s="23"/>
      <c r="I36" s="23"/>
      <c r="J36" s="23"/>
      <c r="K36" s="23"/>
      <c r="L36" s="22"/>
      <c r="N36" s="7">
        <f t="shared" si="0"/>
        <v>0</v>
      </c>
      <c r="O36" s="7">
        <f t="shared" si="1"/>
        <v>0</v>
      </c>
      <c r="P36" s="7"/>
      <c r="R36" s="7"/>
      <c r="S36" s="7"/>
    </row>
    <row r="37" spans="1:19" ht="32.1" customHeight="1" x14ac:dyDescent="0.15">
      <c r="A37" s="20"/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2"/>
      <c r="N37" s="7">
        <f t="shared" si="0"/>
        <v>0</v>
      </c>
      <c r="O37" s="7">
        <f t="shared" si="1"/>
        <v>0</v>
      </c>
      <c r="P37" s="7"/>
      <c r="R37" s="7"/>
      <c r="S37" s="7"/>
    </row>
    <row r="38" spans="1:19" ht="32.1" customHeight="1" x14ac:dyDescent="0.15">
      <c r="A38" s="20"/>
      <c r="B38" s="21"/>
      <c r="C38" s="22"/>
      <c r="D38" s="22"/>
      <c r="E38" s="21"/>
      <c r="F38" s="23"/>
      <c r="G38" s="23"/>
      <c r="H38" s="23"/>
      <c r="I38" s="23"/>
      <c r="J38" s="23"/>
      <c r="K38" s="23"/>
      <c r="L38" s="21"/>
      <c r="N38" s="7">
        <f t="shared" si="0"/>
        <v>0</v>
      </c>
      <c r="O38" s="7">
        <f t="shared" si="1"/>
        <v>0</v>
      </c>
      <c r="P38" s="7"/>
      <c r="R38" s="7"/>
      <c r="S38" s="7"/>
    </row>
    <row r="39" spans="1:19" ht="32.1" customHeight="1" x14ac:dyDescent="0.15">
      <c r="A39" s="20"/>
      <c r="B39" s="21"/>
      <c r="C39" s="21"/>
      <c r="D39" s="21"/>
      <c r="E39" s="21"/>
      <c r="F39" s="23"/>
      <c r="G39" s="23"/>
      <c r="H39" s="23"/>
      <c r="I39" s="23"/>
      <c r="J39" s="23"/>
      <c r="K39" s="23"/>
      <c r="L39" s="21"/>
      <c r="N39" s="7">
        <f t="shared" si="0"/>
        <v>0</v>
      </c>
      <c r="O39" s="7">
        <f t="shared" si="1"/>
        <v>0</v>
      </c>
      <c r="P39" s="7"/>
      <c r="R39" s="7"/>
      <c r="S39" s="7"/>
    </row>
    <row r="40" spans="1:19" ht="32.1" customHeight="1" x14ac:dyDescent="0.15">
      <c r="A40" s="20"/>
      <c r="B40" s="21"/>
      <c r="C40" s="22"/>
      <c r="D40" s="22"/>
      <c r="E40" s="21"/>
      <c r="F40" s="23"/>
      <c r="G40" s="23"/>
      <c r="H40" s="23"/>
      <c r="I40" s="23"/>
      <c r="J40" s="23"/>
      <c r="K40" s="23"/>
      <c r="L40" s="21"/>
      <c r="N40" s="7">
        <f t="shared" si="0"/>
        <v>0</v>
      </c>
      <c r="O40" s="7">
        <f t="shared" si="1"/>
        <v>0</v>
      </c>
      <c r="P40" s="7"/>
      <c r="R40" s="7"/>
      <c r="S40" s="7"/>
    </row>
    <row r="41" spans="1:19" ht="32.1" customHeight="1" x14ac:dyDescent="0.15">
      <c r="A41" s="20"/>
      <c r="B41" s="21"/>
      <c r="C41" s="22"/>
      <c r="D41" s="22"/>
      <c r="E41" s="21"/>
      <c r="F41" s="23"/>
      <c r="G41" s="23"/>
      <c r="H41" s="23"/>
      <c r="I41" s="23"/>
      <c r="J41" s="23"/>
      <c r="K41" s="23"/>
      <c r="L41" s="21"/>
      <c r="N41" s="7">
        <f t="shared" si="0"/>
        <v>0</v>
      </c>
      <c r="O41" s="7">
        <f t="shared" si="1"/>
        <v>0</v>
      </c>
      <c r="P41" s="7"/>
      <c r="R41" s="7"/>
      <c r="S41" s="7"/>
    </row>
    <row r="42" spans="1:19" ht="32.1" customHeight="1" x14ac:dyDescent="0.15">
      <c r="A42" s="20"/>
      <c r="B42" s="21"/>
      <c r="C42" s="21"/>
      <c r="D42" s="21"/>
      <c r="E42" s="21"/>
      <c r="F42" s="23"/>
      <c r="G42" s="23"/>
      <c r="H42" s="23"/>
      <c r="I42" s="23"/>
      <c r="J42" s="23"/>
      <c r="K42" s="23"/>
      <c r="L42" s="21"/>
      <c r="N42" s="7">
        <f t="shared" si="0"/>
        <v>0</v>
      </c>
      <c r="O42" s="7">
        <f t="shared" si="1"/>
        <v>0</v>
      </c>
      <c r="P42" s="7"/>
      <c r="R42" s="7"/>
      <c r="S42" s="7"/>
    </row>
    <row r="43" spans="1:19" ht="32.1" customHeight="1" x14ac:dyDescent="0.15">
      <c r="A43" s="20"/>
      <c r="B43" s="21"/>
      <c r="C43" s="22"/>
      <c r="D43" s="22"/>
      <c r="E43" s="21"/>
      <c r="F43" s="23"/>
      <c r="G43" s="23"/>
      <c r="H43" s="23"/>
      <c r="I43" s="23"/>
      <c r="J43" s="23"/>
      <c r="K43" s="23"/>
      <c r="L43" s="21"/>
      <c r="N43" s="7">
        <f t="shared" si="0"/>
        <v>0</v>
      </c>
      <c r="O43" s="7">
        <f t="shared" si="1"/>
        <v>0</v>
      </c>
      <c r="P43" s="7"/>
      <c r="R43" s="7"/>
      <c r="S43" s="7"/>
    </row>
    <row r="44" spans="1:19" ht="32.1" customHeight="1" x14ac:dyDescent="0.15">
      <c r="A44" s="20"/>
      <c r="B44" s="21"/>
      <c r="C44" s="22"/>
      <c r="D44" s="22"/>
      <c r="E44" s="21"/>
      <c r="F44" s="23"/>
      <c r="G44" s="23"/>
      <c r="H44" s="23"/>
      <c r="I44" s="23"/>
      <c r="J44" s="23"/>
      <c r="K44" s="23"/>
      <c r="L44" s="21"/>
      <c r="N44" s="7">
        <f t="shared" si="0"/>
        <v>0</v>
      </c>
      <c r="O44" s="7">
        <f t="shared" si="1"/>
        <v>0</v>
      </c>
      <c r="P44" s="7"/>
      <c r="R44" s="7"/>
      <c r="S44" s="7"/>
    </row>
    <row r="45" spans="1:19" ht="32.1" customHeight="1" x14ac:dyDescent="0.15">
      <c r="A45" s="20"/>
      <c r="B45" s="21"/>
      <c r="C45" s="21"/>
      <c r="D45" s="21"/>
      <c r="E45" s="21"/>
      <c r="F45" s="23"/>
      <c r="G45" s="23"/>
      <c r="H45" s="23"/>
      <c r="I45" s="23"/>
      <c r="J45" s="23"/>
      <c r="K45" s="23"/>
      <c r="L45" s="21"/>
      <c r="N45" s="7">
        <f t="shared" si="0"/>
        <v>0</v>
      </c>
      <c r="O45" s="7">
        <f t="shared" si="1"/>
        <v>0</v>
      </c>
      <c r="P45" s="7"/>
      <c r="R45" s="7"/>
      <c r="S45" s="7"/>
    </row>
    <row r="46" spans="1:19" ht="32.1" customHeight="1" x14ac:dyDescent="0.15">
      <c r="A46" s="20"/>
      <c r="B46" s="21"/>
      <c r="C46" s="22"/>
      <c r="D46" s="22"/>
      <c r="E46" s="21"/>
      <c r="F46" s="23"/>
      <c r="G46" s="23"/>
      <c r="H46" s="23"/>
      <c r="I46" s="23"/>
      <c r="J46" s="23"/>
      <c r="K46" s="23"/>
      <c r="L46" s="21"/>
      <c r="N46" s="7">
        <f t="shared" si="0"/>
        <v>0</v>
      </c>
      <c r="O46" s="7">
        <f t="shared" si="1"/>
        <v>0</v>
      </c>
      <c r="P46" s="7"/>
      <c r="R46" s="7"/>
      <c r="S46" s="7"/>
    </row>
    <row r="47" spans="1:19" ht="32.1" customHeight="1" x14ac:dyDescent="0.15">
      <c r="A47" s="20"/>
      <c r="B47" s="21"/>
      <c r="C47" s="22"/>
      <c r="D47" s="22"/>
      <c r="E47" s="21"/>
      <c r="F47" s="23"/>
      <c r="G47" s="23"/>
      <c r="H47" s="23"/>
      <c r="I47" s="23"/>
      <c r="J47" s="23"/>
      <c r="K47" s="23"/>
      <c r="L47" s="21"/>
      <c r="N47" s="7">
        <f t="shared" si="0"/>
        <v>0</v>
      </c>
      <c r="O47" s="7">
        <f t="shared" si="1"/>
        <v>0</v>
      </c>
      <c r="P47" s="7"/>
      <c r="R47" s="7"/>
      <c r="S47" s="7"/>
    </row>
    <row r="48" spans="1:19" ht="32.1" customHeight="1" x14ac:dyDescent="0.15">
      <c r="B48" s="25"/>
      <c r="C48" s="25"/>
      <c r="D48" s="25"/>
      <c r="E48" s="25"/>
      <c r="L48" s="25"/>
      <c r="N48" s="7">
        <f t="shared" si="0"/>
        <v>0</v>
      </c>
      <c r="O48" s="7">
        <f t="shared" si="1"/>
        <v>0</v>
      </c>
      <c r="P48" s="7"/>
      <c r="R48" s="7"/>
      <c r="S48" s="7"/>
    </row>
    <row r="49" spans="2:19" ht="32.1" customHeight="1" x14ac:dyDescent="0.15">
      <c r="B49" s="25"/>
      <c r="E49" s="25"/>
      <c r="L49" s="25"/>
      <c r="N49" s="7">
        <f t="shared" si="0"/>
        <v>0</v>
      </c>
      <c r="O49" s="7">
        <f t="shared" si="1"/>
        <v>0</v>
      </c>
      <c r="P49" s="7"/>
      <c r="R49" s="7"/>
      <c r="S49" s="7"/>
    </row>
    <row r="50" spans="2:19" ht="32.1" customHeight="1" x14ac:dyDescent="0.15">
      <c r="B50" s="25"/>
      <c r="E50" s="25"/>
      <c r="L50" s="25"/>
      <c r="N50" s="7">
        <f t="shared" si="0"/>
        <v>0</v>
      </c>
      <c r="O50" s="7">
        <f t="shared" si="1"/>
        <v>0</v>
      </c>
      <c r="P50" s="7"/>
      <c r="R50" s="7"/>
      <c r="S50" s="7"/>
    </row>
    <row r="51" spans="2:19" ht="32.1" customHeight="1" x14ac:dyDescent="0.15">
      <c r="B51" s="25"/>
      <c r="C51" s="25"/>
      <c r="D51" s="25"/>
      <c r="E51" s="25"/>
      <c r="L51" s="25"/>
      <c r="N51" s="7">
        <f t="shared" si="0"/>
        <v>0</v>
      </c>
      <c r="O51" s="7">
        <f t="shared" si="1"/>
        <v>0</v>
      </c>
      <c r="P51" s="7"/>
      <c r="R51" s="7"/>
      <c r="S51" s="7"/>
    </row>
    <row r="52" spans="2:19" ht="32.1" customHeight="1" x14ac:dyDescent="0.15">
      <c r="B52" s="25"/>
      <c r="E52" s="25"/>
      <c r="L52" s="25"/>
      <c r="N52" s="7">
        <f t="shared" si="0"/>
        <v>0</v>
      </c>
      <c r="O52" s="7">
        <f t="shared" si="1"/>
        <v>0</v>
      </c>
      <c r="P52" s="7"/>
      <c r="R52" s="7"/>
      <c r="S52" s="7"/>
    </row>
    <row r="53" spans="2:19" ht="32.1" customHeight="1" x14ac:dyDescent="0.15">
      <c r="B53" s="25"/>
      <c r="E53" s="25"/>
      <c r="L53" s="25"/>
      <c r="N53" s="7">
        <f t="shared" si="0"/>
        <v>0</v>
      </c>
      <c r="O53" s="7">
        <f t="shared" si="1"/>
        <v>0</v>
      </c>
      <c r="P53" s="7"/>
      <c r="R53" s="7"/>
      <c r="S53" s="7"/>
    </row>
    <row r="54" spans="2:19" ht="32.1" customHeight="1" x14ac:dyDescent="0.15">
      <c r="B54" s="25"/>
      <c r="C54" s="25"/>
      <c r="D54" s="25"/>
      <c r="E54" s="25"/>
      <c r="L54" s="25"/>
      <c r="N54" s="7">
        <f t="shared" si="0"/>
        <v>0</v>
      </c>
      <c r="O54" s="7">
        <f t="shared" si="1"/>
        <v>0</v>
      </c>
      <c r="P54" s="7"/>
      <c r="R54" s="7"/>
      <c r="S54" s="7"/>
    </row>
    <row r="55" spans="2:19" ht="32.1" customHeight="1" x14ac:dyDescent="0.15">
      <c r="B55" s="25"/>
      <c r="E55" s="25"/>
      <c r="L55" s="25"/>
      <c r="N55" s="7">
        <f t="shared" si="0"/>
        <v>0</v>
      </c>
      <c r="O55" s="7">
        <f t="shared" si="1"/>
        <v>0</v>
      </c>
      <c r="P55" s="7"/>
      <c r="R55" s="7"/>
      <c r="S55" s="7"/>
    </row>
    <row r="56" spans="2:19" ht="32.1" customHeight="1" x14ac:dyDescent="0.15">
      <c r="B56" s="25"/>
      <c r="E56" s="25"/>
      <c r="N56" s="7">
        <f t="shared" si="0"/>
        <v>0</v>
      </c>
      <c r="O56" s="7">
        <f t="shared" si="1"/>
        <v>0</v>
      </c>
      <c r="P56" s="7"/>
      <c r="R56" s="7"/>
      <c r="S56" s="7"/>
    </row>
    <row r="57" spans="2:19" ht="32.1" customHeight="1" x14ac:dyDescent="0.15">
      <c r="B57" s="25"/>
      <c r="C57" s="25"/>
      <c r="D57" s="25"/>
      <c r="E57" s="25"/>
      <c r="N57" s="7">
        <f t="shared" si="0"/>
        <v>0</v>
      </c>
      <c r="O57" s="7">
        <f t="shared" si="1"/>
        <v>0</v>
      </c>
      <c r="P57" s="7"/>
      <c r="R57" s="7"/>
      <c r="S57" s="7"/>
    </row>
    <row r="58" spans="2:19" ht="32.1" customHeight="1" x14ac:dyDescent="0.15">
      <c r="B58" s="25"/>
      <c r="E58" s="25"/>
      <c r="N58" s="7">
        <f t="shared" si="0"/>
        <v>0</v>
      </c>
      <c r="O58" s="7">
        <f t="shared" si="1"/>
        <v>0</v>
      </c>
      <c r="P58" s="7"/>
      <c r="R58" s="7"/>
      <c r="S58" s="7"/>
    </row>
    <row r="59" spans="2:19" ht="32.1" customHeight="1" x14ac:dyDescent="0.15">
      <c r="B59" s="25"/>
      <c r="E59" s="25"/>
      <c r="L59" s="25"/>
      <c r="N59" s="7">
        <f t="shared" si="0"/>
        <v>0</v>
      </c>
      <c r="O59" s="7">
        <f t="shared" si="1"/>
        <v>0</v>
      </c>
      <c r="P59" s="7"/>
      <c r="R59" s="7"/>
      <c r="S59" s="7"/>
    </row>
    <row r="60" spans="2:19" ht="32.1" customHeight="1" x14ac:dyDescent="0.15">
      <c r="B60" s="25"/>
      <c r="C60" s="25"/>
      <c r="D60" s="25"/>
      <c r="E60" s="25"/>
      <c r="L60" s="25"/>
      <c r="N60" s="7">
        <f t="shared" si="0"/>
        <v>0</v>
      </c>
      <c r="O60" s="7">
        <f t="shared" si="1"/>
        <v>0</v>
      </c>
      <c r="P60" s="7"/>
      <c r="R60" s="7"/>
      <c r="S60" s="7"/>
    </row>
    <row r="61" spans="2:19" ht="32.1" customHeight="1" x14ac:dyDescent="0.15">
      <c r="B61" s="25"/>
      <c r="E61" s="25"/>
      <c r="L61" s="25"/>
      <c r="N61" s="7">
        <f t="shared" si="0"/>
        <v>0</v>
      </c>
      <c r="O61" s="7">
        <f t="shared" si="1"/>
        <v>0</v>
      </c>
      <c r="P61" s="7"/>
      <c r="R61" s="7"/>
      <c r="S61" s="7"/>
    </row>
    <row r="62" spans="2:19" ht="32.1" customHeight="1" x14ac:dyDescent="0.15">
      <c r="B62" s="25"/>
      <c r="E62" s="25"/>
      <c r="L62" s="25"/>
      <c r="N62" s="7">
        <f t="shared" si="0"/>
        <v>0</v>
      </c>
      <c r="O62" s="7">
        <f t="shared" si="1"/>
        <v>0</v>
      </c>
      <c r="P62" s="7"/>
      <c r="R62" s="7"/>
      <c r="S62" s="7"/>
    </row>
    <row r="63" spans="2:19" ht="32.1" customHeight="1" x14ac:dyDescent="0.15">
      <c r="B63" s="25"/>
      <c r="C63" s="25"/>
      <c r="D63" s="25"/>
      <c r="E63" s="25"/>
      <c r="L63" s="25"/>
      <c r="N63" s="7">
        <f t="shared" si="0"/>
        <v>0</v>
      </c>
      <c r="O63" s="7">
        <f t="shared" si="1"/>
        <v>0</v>
      </c>
      <c r="P63" s="7"/>
      <c r="R63" s="7"/>
      <c r="S63" s="7"/>
    </row>
    <row r="64" spans="2:19" ht="32.1" customHeight="1" x14ac:dyDescent="0.15">
      <c r="B64" s="25"/>
      <c r="E64" s="25"/>
      <c r="L64" s="25"/>
      <c r="N64" s="7">
        <f t="shared" si="0"/>
        <v>0</v>
      </c>
      <c r="O64" s="7">
        <f t="shared" si="1"/>
        <v>0</v>
      </c>
      <c r="P64" s="7"/>
      <c r="R64" s="7"/>
      <c r="S64" s="7"/>
    </row>
    <row r="65" spans="2:19" ht="32.1" customHeight="1" x14ac:dyDescent="0.15">
      <c r="B65" s="25"/>
      <c r="E65" s="25"/>
      <c r="L65" s="25"/>
      <c r="N65" s="7">
        <f t="shared" si="0"/>
        <v>0</v>
      </c>
      <c r="O65" s="7">
        <f t="shared" si="1"/>
        <v>0</v>
      </c>
      <c r="P65" s="7"/>
      <c r="R65" s="7"/>
      <c r="S65" s="7"/>
    </row>
    <row r="66" spans="2:19" ht="32.1" customHeight="1" x14ac:dyDescent="0.15">
      <c r="B66" s="25"/>
      <c r="C66" s="25"/>
      <c r="D66" s="25"/>
      <c r="E66" s="25"/>
      <c r="L66" s="25"/>
      <c r="N66" s="7">
        <f t="shared" si="0"/>
        <v>0</v>
      </c>
      <c r="O66" s="7">
        <f t="shared" si="1"/>
        <v>0</v>
      </c>
      <c r="P66" s="7"/>
      <c r="R66" s="7"/>
      <c r="S66" s="7"/>
    </row>
    <row r="67" spans="2:19" ht="32.1" customHeight="1" x14ac:dyDescent="0.15">
      <c r="B67" s="25"/>
      <c r="E67" s="25"/>
      <c r="L67" s="25"/>
      <c r="N67" s="7">
        <f t="shared" si="0"/>
        <v>0</v>
      </c>
      <c r="O67" s="7">
        <f t="shared" si="1"/>
        <v>0</v>
      </c>
      <c r="P67" s="7"/>
      <c r="R67" s="7"/>
      <c r="S67" s="7"/>
    </row>
    <row r="68" spans="2:19" ht="32.1" customHeight="1" x14ac:dyDescent="0.15">
      <c r="B68" s="25"/>
      <c r="E68" s="25"/>
      <c r="L68" s="25"/>
      <c r="N68" s="7">
        <f t="shared" si="0"/>
        <v>0</v>
      </c>
      <c r="O68" s="7">
        <f t="shared" si="1"/>
        <v>0</v>
      </c>
      <c r="P68" s="7"/>
      <c r="R68" s="7"/>
      <c r="S68" s="7"/>
    </row>
    <row r="69" spans="2:19" ht="32.1" customHeight="1" x14ac:dyDescent="0.15">
      <c r="B69" s="25"/>
      <c r="C69" s="25"/>
      <c r="D69" s="25"/>
      <c r="E69" s="25"/>
      <c r="L69" s="25"/>
      <c r="N69" s="7">
        <f t="shared" si="0"/>
        <v>0</v>
      </c>
      <c r="O69" s="7">
        <f t="shared" si="1"/>
        <v>0</v>
      </c>
      <c r="P69" s="7"/>
      <c r="R69" s="7"/>
      <c r="S69" s="7"/>
    </row>
    <row r="70" spans="2:19" ht="32.1" customHeight="1" x14ac:dyDescent="0.15">
      <c r="B70" s="25"/>
      <c r="E70" s="25"/>
      <c r="L70" s="25"/>
      <c r="N70" s="7">
        <f t="shared" si="0"/>
        <v>0</v>
      </c>
      <c r="O70" s="7">
        <f t="shared" si="1"/>
        <v>0</v>
      </c>
      <c r="P70" s="7"/>
      <c r="R70" s="7"/>
      <c r="S70" s="7"/>
    </row>
    <row r="71" spans="2:19" ht="32.1" customHeight="1" x14ac:dyDescent="0.15">
      <c r="B71" s="25"/>
      <c r="E71" s="25"/>
      <c r="L71" s="25"/>
      <c r="N71" s="7">
        <f t="shared" si="0"/>
        <v>0</v>
      </c>
      <c r="O71" s="7">
        <f t="shared" si="1"/>
        <v>0</v>
      </c>
      <c r="P71" s="7"/>
      <c r="R71" s="7"/>
      <c r="S71" s="7"/>
    </row>
    <row r="72" spans="2:19" ht="32.1" customHeight="1" x14ac:dyDescent="0.15">
      <c r="B72" s="25"/>
      <c r="C72" s="25"/>
      <c r="D72" s="25"/>
      <c r="E72" s="25"/>
      <c r="L72" s="25"/>
      <c r="N72" s="7">
        <f t="shared" ref="N72:N135" si="2">SUM(J72-H72)</f>
        <v>0</v>
      </c>
      <c r="O72" s="7">
        <f t="shared" ref="O72:O135" si="3">SUM(K72-I72)</f>
        <v>0</v>
      </c>
      <c r="P72" s="7"/>
      <c r="R72" s="7"/>
      <c r="S72" s="7"/>
    </row>
    <row r="73" spans="2:19" ht="32.1" customHeight="1" x14ac:dyDescent="0.15">
      <c r="B73" s="25"/>
      <c r="E73" s="25"/>
      <c r="L73" s="25"/>
      <c r="N73" s="7">
        <f t="shared" si="2"/>
        <v>0</v>
      </c>
      <c r="O73" s="7">
        <f t="shared" si="3"/>
        <v>0</v>
      </c>
      <c r="P73" s="7"/>
      <c r="R73" s="7"/>
      <c r="S73" s="7"/>
    </row>
    <row r="74" spans="2:19" ht="32.1" customHeight="1" x14ac:dyDescent="0.15">
      <c r="B74" s="25"/>
      <c r="E74" s="25"/>
      <c r="N74" s="7">
        <f t="shared" si="2"/>
        <v>0</v>
      </c>
      <c r="O74" s="7">
        <f t="shared" si="3"/>
        <v>0</v>
      </c>
      <c r="P74" s="7"/>
      <c r="R74" s="7"/>
      <c r="S74" s="7"/>
    </row>
    <row r="75" spans="2:19" ht="32.1" customHeight="1" x14ac:dyDescent="0.15">
      <c r="B75" s="25"/>
      <c r="C75" s="25"/>
      <c r="D75" s="25"/>
      <c r="E75" s="25"/>
      <c r="N75" s="7">
        <f t="shared" si="2"/>
        <v>0</v>
      </c>
      <c r="O75" s="7">
        <f t="shared" si="3"/>
        <v>0</v>
      </c>
      <c r="P75" s="7"/>
      <c r="R75" s="7"/>
      <c r="S75" s="7"/>
    </row>
    <row r="76" spans="2:19" ht="32.1" customHeight="1" x14ac:dyDescent="0.15">
      <c r="B76" s="25"/>
      <c r="E76" s="25"/>
      <c r="N76" s="7">
        <f t="shared" si="2"/>
        <v>0</v>
      </c>
      <c r="O76" s="7">
        <f t="shared" si="3"/>
        <v>0</v>
      </c>
      <c r="P76" s="7"/>
      <c r="R76" s="7"/>
      <c r="S76" s="7"/>
    </row>
    <row r="77" spans="2:19" ht="32.1" customHeight="1" x14ac:dyDescent="0.15">
      <c r="B77" s="25"/>
      <c r="E77" s="25"/>
      <c r="L77" s="25"/>
      <c r="N77" s="7">
        <f t="shared" si="2"/>
        <v>0</v>
      </c>
      <c r="O77" s="7">
        <f t="shared" si="3"/>
        <v>0</v>
      </c>
      <c r="P77" s="7"/>
      <c r="R77" s="7"/>
      <c r="S77" s="7"/>
    </row>
    <row r="78" spans="2:19" ht="32.1" customHeight="1" x14ac:dyDescent="0.15">
      <c r="B78" s="25"/>
      <c r="C78" s="25"/>
      <c r="D78" s="25"/>
      <c r="E78" s="25"/>
      <c r="L78" s="25"/>
      <c r="N78" s="7">
        <f t="shared" si="2"/>
        <v>0</v>
      </c>
      <c r="O78" s="7">
        <f t="shared" si="3"/>
        <v>0</v>
      </c>
      <c r="P78" s="7"/>
      <c r="R78" s="7"/>
      <c r="S78" s="7"/>
    </row>
    <row r="79" spans="2:19" ht="32.1" customHeight="1" x14ac:dyDescent="0.15">
      <c r="B79" s="25"/>
      <c r="E79" s="25"/>
      <c r="L79" s="25"/>
      <c r="N79" s="7">
        <f t="shared" si="2"/>
        <v>0</v>
      </c>
      <c r="O79" s="7">
        <f t="shared" si="3"/>
        <v>0</v>
      </c>
      <c r="P79" s="7"/>
      <c r="R79" s="7"/>
      <c r="S79" s="7"/>
    </row>
    <row r="80" spans="2:19" ht="32.1" customHeight="1" x14ac:dyDescent="0.15">
      <c r="B80" s="25"/>
      <c r="E80" s="25"/>
      <c r="L80" s="25"/>
      <c r="N80" s="7">
        <f t="shared" si="2"/>
        <v>0</v>
      </c>
      <c r="O80" s="7">
        <f t="shared" si="3"/>
        <v>0</v>
      </c>
      <c r="P80" s="7"/>
      <c r="R80" s="7"/>
      <c r="S80" s="7"/>
    </row>
    <row r="81" spans="2:19" ht="32.1" customHeight="1" x14ac:dyDescent="0.15">
      <c r="B81" s="25"/>
      <c r="C81" s="25"/>
      <c r="D81" s="25"/>
      <c r="E81" s="25"/>
      <c r="L81" s="25"/>
      <c r="N81" s="7">
        <f t="shared" si="2"/>
        <v>0</v>
      </c>
      <c r="O81" s="7">
        <f t="shared" si="3"/>
        <v>0</v>
      </c>
      <c r="P81" s="7"/>
      <c r="R81" s="7"/>
      <c r="S81" s="7"/>
    </row>
    <row r="82" spans="2:19" ht="32.1" customHeight="1" x14ac:dyDescent="0.15">
      <c r="B82" s="25"/>
      <c r="E82" s="25"/>
      <c r="L82" s="25"/>
      <c r="N82" s="7">
        <f t="shared" si="2"/>
        <v>0</v>
      </c>
      <c r="O82" s="7">
        <f t="shared" si="3"/>
        <v>0</v>
      </c>
      <c r="P82" s="7"/>
      <c r="R82" s="7"/>
      <c r="S82" s="7"/>
    </row>
    <row r="83" spans="2:19" ht="32.1" customHeight="1" x14ac:dyDescent="0.15">
      <c r="B83" s="25"/>
      <c r="E83" s="25"/>
      <c r="L83" s="25"/>
      <c r="N83" s="7">
        <f t="shared" si="2"/>
        <v>0</v>
      </c>
      <c r="O83" s="7">
        <f t="shared" si="3"/>
        <v>0</v>
      </c>
      <c r="P83" s="7"/>
      <c r="R83" s="7"/>
      <c r="S83" s="7"/>
    </row>
    <row r="84" spans="2:19" ht="32.1" customHeight="1" x14ac:dyDescent="0.15">
      <c r="B84" s="25"/>
      <c r="C84" s="25"/>
      <c r="D84" s="25"/>
      <c r="E84" s="25"/>
      <c r="L84" s="25"/>
      <c r="N84" s="7">
        <f t="shared" si="2"/>
        <v>0</v>
      </c>
      <c r="O84" s="7">
        <f t="shared" si="3"/>
        <v>0</v>
      </c>
      <c r="P84" s="7"/>
      <c r="R84" s="7"/>
      <c r="S84" s="7"/>
    </row>
    <row r="85" spans="2:19" ht="32.1" customHeight="1" x14ac:dyDescent="0.15">
      <c r="B85" s="25"/>
      <c r="E85" s="25"/>
      <c r="L85" s="25"/>
      <c r="N85" s="7">
        <f t="shared" si="2"/>
        <v>0</v>
      </c>
      <c r="O85" s="7">
        <f t="shared" si="3"/>
        <v>0</v>
      </c>
      <c r="P85" s="7"/>
      <c r="R85" s="7"/>
      <c r="S85" s="7"/>
    </row>
    <row r="86" spans="2:19" ht="32.1" customHeight="1" x14ac:dyDescent="0.15">
      <c r="N86" s="7">
        <f t="shared" si="2"/>
        <v>0</v>
      </c>
      <c r="O86" s="7">
        <f t="shared" si="3"/>
        <v>0</v>
      </c>
      <c r="P86" s="7"/>
      <c r="R86" s="7"/>
      <c r="S86" s="7"/>
    </row>
    <row r="87" spans="2:19" ht="32.1" customHeight="1" x14ac:dyDescent="0.15">
      <c r="N87" s="7">
        <f t="shared" si="2"/>
        <v>0</v>
      </c>
      <c r="O87" s="7">
        <f t="shared" si="3"/>
        <v>0</v>
      </c>
      <c r="P87" s="7"/>
      <c r="R87" s="7"/>
      <c r="S87" s="7"/>
    </row>
    <row r="88" spans="2:19" ht="32.1" customHeight="1" x14ac:dyDescent="0.15">
      <c r="N88" s="7">
        <f t="shared" si="2"/>
        <v>0</v>
      </c>
      <c r="O88" s="7">
        <f t="shared" si="3"/>
        <v>0</v>
      </c>
      <c r="P88" s="7"/>
      <c r="R88" s="7"/>
      <c r="S88" s="7"/>
    </row>
    <row r="89" spans="2:19" ht="32.1" customHeight="1" x14ac:dyDescent="0.15">
      <c r="N89" s="7">
        <f t="shared" si="2"/>
        <v>0</v>
      </c>
      <c r="O89" s="7">
        <f t="shared" si="3"/>
        <v>0</v>
      </c>
      <c r="P89" s="7"/>
      <c r="R89" s="7"/>
      <c r="S89" s="7"/>
    </row>
    <row r="90" spans="2:19" ht="32.1" customHeight="1" x14ac:dyDescent="0.15">
      <c r="N90" s="7">
        <f t="shared" si="2"/>
        <v>0</v>
      </c>
      <c r="O90" s="7">
        <f t="shared" si="3"/>
        <v>0</v>
      </c>
      <c r="P90" s="7"/>
      <c r="R90" s="7"/>
      <c r="S90" s="7"/>
    </row>
    <row r="91" spans="2:19" ht="32.1" customHeight="1" x14ac:dyDescent="0.15">
      <c r="N91" s="7">
        <f t="shared" si="2"/>
        <v>0</v>
      </c>
      <c r="O91" s="7">
        <f t="shared" si="3"/>
        <v>0</v>
      </c>
      <c r="P91" s="7"/>
      <c r="R91" s="7"/>
      <c r="S91" s="7"/>
    </row>
    <row r="92" spans="2:19" ht="32.1" customHeight="1" x14ac:dyDescent="0.15">
      <c r="N92" s="7">
        <f t="shared" si="2"/>
        <v>0</v>
      </c>
      <c r="O92" s="7">
        <f t="shared" si="3"/>
        <v>0</v>
      </c>
      <c r="P92" s="7"/>
      <c r="R92" s="7"/>
      <c r="S92" s="7"/>
    </row>
    <row r="93" spans="2:19" ht="32.1" customHeight="1" x14ac:dyDescent="0.15">
      <c r="N93" s="7">
        <f t="shared" si="2"/>
        <v>0</v>
      </c>
      <c r="O93" s="7">
        <f t="shared" si="3"/>
        <v>0</v>
      </c>
      <c r="P93" s="7"/>
      <c r="R93" s="7"/>
      <c r="S93" s="7"/>
    </row>
    <row r="94" spans="2:19" ht="32.1" customHeight="1" x14ac:dyDescent="0.15">
      <c r="N94" s="7">
        <f t="shared" si="2"/>
        <v>0</v>
      </c>
      <c r="O94" s="7">
        <f t="shared" si="3"/>
        <v>0</v>
      </c>
      <c r="P94" s="7"/>
      <c r="R94" s="7"/>
      <c r="S94" s="7"/>
    </row>
    <row r="95" spans="2:19" ht="32.1" customHeight="1" x14ac:dyDescent="0.15">
      <c r="B95" s="25"/>
      <c r="C95" s="25"/>
      <c r="E95" s="25"/>
      <c r="N95" s="7">
        <f t="shared" si="2"/>
        <v>0</v>
      </c>
      <c r="O95" s="7">
        <f t="shared" si="3"/>
        <v>0</v>
      </c>
      <c r="P95" s="7"/>
      <c r="R95" s="7"/>
      <c r="S95" s="7"/>
    </row>
    <row r="96" spans="2:19" ht="32.1" customHeight="1" x14ac:dyDescent="0.15">
      <c r="E96" s="25"/>
      <c r="N96" s="7">
        <f t="shared" si="2"/>
        <v>0</v>
      </c>
      <c r="O96" s="7">
        <f t="shared" si="3"/>
        <v>0</v>
      </c>
      <c r="P96" s="7"/>
      <c r="R96" s="7"/>
      <c r="S96" s="7"/>
    </row>
    <row r="97" spans="2:19" ht="32.1" customHeight="1" x14ac:dyDescent="0.15">
      <c r="N97" s="7">
        <f t="shared" si="2"/>
        <v>0</v>
      </c>
      <c r="O97" s="7">
        <f t="shared" si="3"/>
        <v>0</v>
      </c>
      <c r="P97" s="7"/>
      <c r="R97" s="7"/>
      <c r="S97" s="7"/>
    </row>
    <row r="98" spans="2:19" ht="32.1" customHeight="1" x14ac:dyDescent="0.15">
      <c r="B98" s="25"/>
      <c r="N98" s="7">
        <f t="shared" si="2"/>
        <v>0</v>
      </c>
      <c r="O98" s="7">
        <f t="shared" si="3"/>
        <v>0</v>
      </c>
      <c r="P98" s="7"/>
      <c r="R98" s="7"/>
      <c r="S98" s="7"/>
    </row>
    <row r="99" spans="2:19" ht="32.1" customHeight="1" x14ac:dyDescent="0.15">
      <c r="B99" s="25"/>
      <c r="C99" s="25"/>
      <c r="D99" s="25"/>
      <c r="N99" s="7">
        <f t="shared" si="2"/>
        <v>0</v>
      </c>
      <c r="O99" s="7">
        <f t="shared" si="3"/>
        <v>0</v>
      </c>
      <c r="P99" s="7"/>
      <c r="R99" s="7"/>
      <c r="S99" s="7"/>
    </row>
    <row r="100" spans="2:19" ht="32.1" customHeight="1" x14ac:dyDescent="0.15">
      <c r="B100" s="25"/>
      <c r="N100" s="7">
        <f t="shared" si="2"/>
        <v>0</v>
      </c>
      <c r="O100" s="7">
        <f t="shared" si="3"/>
        <v>0</v>
      </c>
      <c r="P100" s="7"/>
      <c r="R100" s="7"/>
      <c r="S100" s="7"/>
    </row>
    <row r="101" spans="2:19" ht="32.1" customHeight="1" x14ac:dyDescent="0.15">
      <c r="B101" s="25"/>
      <c r="N101" s="7">
        <f t="shared" si="2"/>
        <v>0</v>
      </c>
      <c r="O101" s="7">
        <f t="shared" si="3"/>
        <v>0</v>
      </c>
      <c r="P101" s="7"/>
      <c r="R101" s="7"/>
      <c r="S101" s="7"/>
    </row>
    <row r="102" spans="2:19" ht="32.1" customHeight="1" x14ac:dyDescent="0.15">
      <c r="B102" s="25"/>
      <c r="C102" s="25"/>
      <c r="D102" s="25"/>
      <c r="N102" s="7">
        <f t="shared" si="2"/>
        <v>0</v>
      </c>
      <c r="O102" s="7">
        <f t="shared" si="3"/>
        <v>0</v>
      </c>
      <c r="P102" s="7"/>
      <c r="R102" s="7"/>
      <c r="S102" s="7"/>
    </row>
    <row r="103" spans="2:19" ht="32.1" customHeight="1" x14ac:dyDescent="0.15">
      <c r="B103" s="25"/>
      <c r="N103" s="7">
        <f t="shared" si="2"/>
        <v>0</v>
      </c>
      <c r="O103" s="7">
        <f t="shared" si="3"/>
        <v>0</v>
      </c>
      <c r="P103" s="7"/>
      <c r="R103" s="7"/>
      <c r="S103" s="7"/>
    </row>
    <row r="104" spans="2:19" ht="32.1" customHeight="1" x14ac:dyDescent="0.15">
      <c r="B104" s="25"/>
      <c r="N104" s="7">
        <f t="shared" si="2"/>
        <v>0</v>
      </c>
      <c r="O104" s="7">
        <f t="shared" si="3"/>
        <v>0</v>
      </c>
      <c r="P104" s="7"/>
      <c r="R104" s="7"/>
      <c r="S104" s="7"/>
    </row>
    <row r="105" spans="2:19" ht="32.1" customHeight="1" x14ac:dyDescent="0.15">
      <c r="B105" s="25"/>
      <c r="C105" s="25"/>
      <c r="D105" s="25"/>
      <c r="N105" s="7">
        <f t="shared" si="2"/>
        <v>0</v>
      </c>
      <c r="O105" s="7">
        <f t="shared" si="3"/>
        <v>0</v>
      </c>
      <c r="P105" s="7"/>
      <c r="R105" s="7"/>
      <c r="S105" s="7"/>
    </row>
    <row r="106" spans="2:19" ht="32.1" customHeight="1" x14ac:dyDescent="0.15">
      <c r="B106" s="25"/>
      <c r="N106" s="7">
        <f t="shared" si="2"/>
        <v>0</v>
      </c>
      <c r="O106" s="7">
        <f t="shared" si="3"/>
        <v>0</v>
      </c>
      <c r="P106" s="7"/>
      <c r="R106" s="7"/>
      <c r="S106" s="7"/>
    </row>
    <row r="107" spans="2:19" ht="32.1" customHeight="1" x14ac:dyDescent="0.15">
      <c r="B107" s="25"/>
      <c r="N107" s="7">
        <f t="shared" si="2"/>
        <v>0</v>
      </c>
      <c r="O107" s="7">
        <f t="shared" si="3"/>
        <v>0</v>
      </c>
      <c r="P107" s="7"/>
      <c r="R107" s="7"/>
      <c r="S107" s="7"/>
    </row>
    <row r="108" spans="2:19" ht="32.1" customHeight="1" x14ac:dyDescent="0.15">
      <c r="B108" s="25"/>
      <c r="C108" s="25"/>
      <c r="D108" s="25"/>
      <c r="N108" s="7">
        <f t="shared" si="2"/>
        <v>0</v>
      </c>
      <c r="O108" s="7">
        <f t="shared" si="3"/>
        <v>0</v>
      </c>
      <c r="P108" s="7"/>
      <c r="R108" s="7"/>
      <c r="S108" s="7"/>
    </row>
    <row r="109" spans="2:19" ht="32.1" customHeight="1" x14ac:dyDescent="0.15">
      <c r="B109" s="25"/>
      <c r="N109" s="7">
        <f t="shared" si="2"/>
        <v>0</v>
      </c>
      <c r="O109" s="7">
        <f t="shared" si="3"/>
        <v>0</v>
      </c>
      <c r="P109" s="7"/>
      <c r="R109" s="7"/>
      <c r="S109" s="7"/>
    </row>
    <row r="110" spans="2:19" ht="32.1" customHeight="1" x14ac:dyDescent="0.15">
      <c r="B110" s="25"/>
      <c r="N110" s="7">
        <f t="shared" si="2"/>
        <v>0</v>
      </c>
      <c r="O110" s="7">
        <f t="shared" si="3"/>
        <v>0</v>
      </c>
      <c r="P110" s="7"/>
      <c r="R110" s="7"/>
      <c r="S110" s="7"/>
    </row>
    <row r="111" spans="2:19" ht="32.1" customHeight="1" x14ac:dyDescent="0.15">
      <c r="B111" s="25"/>
      <c r="C111" s="25"/>
      <c r="D111" s="25"/>
      <c r="N111" s="7">
        <f t="shared" si="2"/>
        <v>0</v>
      </c>
      <c r="O111" s="7">
        <f t="shared" si="3"/>
        <v>0</v>
      </c>
      <c r="P111" s="7"/>
      <c r="R111" s="7"/>
      <c r="S111" s="7"/>
    </row>
    <row r="112" spans="2:19" ht="32.1" customHeight="1" x14ac:dyDescent="0.15">
      <c r="B112" s="25"/>
      <c r="N112" s="7">
        <f t="shared" si="2"/>
        <v>0</v>
      </c>
      <c r="O112" s="7">
        <f t="shared" si="3"/>
        <v>0</v>
      </c>
      <c r="P112" s="7"/>
      <c r="R112" s="7"/>
      <c r="S112" s="7"/>
    </row>
    <row r="113" spans="2:19" ht="32.1" customHeight="1" x14ac:dyDescent="0.15">
      <c r="B113" s="25"/>
      <c r="N113" s="7">
        <f t="shared" si="2"/>
        <v>0</v>
      </c>
      <c r="O113" s="7">
        <f t="shared" si="3"/>
        <v>0</v>
      </c>
      <c r="P113" s="7"/>
      <c r="R113" s="7"/>
      <c r="S113" s="7"/>
    </row>
    <row r="114" spans="2:19" ht="32.1" customHeight="1" x14ac:dyDescent="0.15">
      <c r="B114" s="25"/>
      <c r="C114" s="25"/>
      <c r="D114" s="25"/>
      <c r="N114" s="7">
        <f t="shared" si="2"/>
        <v>0</v>
      </c>
      <c r="O114" s="7">
        <f t="shared" si="3"/>
        <v>0</v>
      </c>
      <c r="P114" s="7"/>
      <c r="R114" s="7"/>
      <c r="S114" s="7"/>
    </row>
    <row r="115" spans="2:19" ht="32.1" customHeight="1" x14ac:dyDescent="0.15">
      <c r="B115" s="25"/>
      <c r="N115" s="7">
        <f t="shared" si="2"/>
        <v>0</v>
      </c>
      <c r="O115" s="7">
        <f t="shared" si="3"/>
        <v>0</v>
      </c>
      <c r="P115" s="7"/>
      <c r="R115" s="7"/>
      <c r="S115" s="7"/>
    </row>
    <row r="116" spans="2:19" ht="32.1" customHeight="1" x14ac:dyDescent="0.15">
      <c r="B116" s="25"/>
      <c r="N116" s="7">
        <f t="shared" si="2"/>
        <v>0</v>
      </c>
      <c r="O116" s="7">
        <f t="shared" si="3"/>
        <v>0</v>
      </c>
      <c r="P116" s="7"/>
      <c r="R116" s="7"/>
      <c r="S116" s="7"/>
    </row>
    <row r="117" spans="2:19" ht="32.1" customHeight="1" x14ac:dyDescent="0.15">
      <c r="B117" s="25"/>
      <c r="C117" s="25"/>
      <c r="D117" s="25"/>
      <c r="N117" s="7">
        <f t="shared" si="2"/>
        <v>0</v>
      </c>
      <c r="O117" s="7">
        <f t="shared" si="3"/>
        <v>0</v>
      </c>
      <c r="P117" s="7"/>
      <c r="R117" s="7"/>
      <c r="S117" s="7"/>
    </row>
    <row r="118" spans="2:19" ht="32.1" customHeight="1" x14ac:dyDescent="0.15">
      <c r="B118" s="25"/>
      <c r="N118" s="7">
        <f t="shared" si="2"/>
        <v>0</v>
      </c>
      <c r="O118" s="7">
        <f t="shared" si="3"/>
        <v>0</v>
      </c>
      <c r="P118" s="7"/>
      <c r="R118" s="7"/>
      <c r="S118" s="7"/>
    </row>
    <row r="119" spans="2:19" ht="32.1" customHeight="1" x14ac:dyDescent="0.15">
      <c r="B119" s="25"/>
      <c r="N119" s="7">
        <f t="shared" si="2"/>
        <v>0</v>
      </c>
      <c r="O119" s="7">
        <f t="shared" si="3"/>
        <v>0</v>
      </c>
      <c r="P119" s="7"/>
      <c r="R119" s="7"/>
      <c r="S119" s="7"/>
    </row>
    <row r="120" spans="2:19" ht="32.1" customHeight="1" x14ac:dyDescent="0.15">
      <c r="B120" s="25"/>
      <c r="C120" s="25"/>
      <c r="D120" s="25"/>
      <c r="N120" s="7">
        <f t="shared" si="2"/>
        <v>0</v>
      </c>
      <c r="O120" s="7">
        <f t="shared" si="3"/>
        <v>0</v>
      </c>
      <c r="P120" s="7"/>
      <c r="R120" s="7"/>
      <c r="S120" s="7"/>
    </row>
    <row r="121" spans="2:19" ht="32.1" customHeight="1" x14ac:dyDescent="0.15">
      <c r="B121" s="25"/>
      <c r="N121" s="7">
        <f t="shared" si="2"/>
        <v>0</v>
      </c>
      <c r="O121" s="7">
        <f t="shared" si="3"/>
        <v>0</v>
      </c>
      <c r="P121" s="7"/>
      <c r="R121" s="7"/>
      <c r="S121" s="7"/>
    </row>
    <row r="122" spans="2:19" ht="32.1" customHeight="1" x14ac:dyDescent="0.15">
      <c r="B122" s="25"/>
      <c r="N122" s="7">
        <f t="shared" si="2"/>
        <v>0</v>
      </c>
      <c r="O122" s="7">
        <f t="shared" si="3"/>
        <v>0</v>
      </c>
      <c r="P122" s="7"/>
      <c r="R122" s="7"/>
      <c r="S122" s="7"/>
    </row>
    <row r="123" spans="2:19" ht="32.1" customHeight="1" x14ac:dyDescent="0.15">
      <c r="B123" s="25"/>
      <c r="C123" s="25"/>
      <c r="D123" s="25"/>
      <c r="N123" s="7">
        <f t="shared" si="2"/>
        <v>0</v>
      </c>
      <c r="O123" s="7">
        <f t="shared" si="3"/>
        <v>0</v>
      </c>
      <c r="P123" s="7"/>
      <c r="R123" s="7"/>
      <c r="S123" s="7"/>
    </row>
    <row r="124" spans="2:19" ht="32.1" customHeight="1" x14ac:dyDescent="0.15">
      <c r="B124" s="25"/>
      <c r="N124" s="7">
        <f t="shared" si="2"/>
        <v>0</v>
      </c>
      <c r="O124" s="7">
        <f t="shared" si="3"/>
        <v>0</v>
      </c>
      <c r="P124" s="7"/>
      <c r="R124" s="7"/>
      <c r="S124" s="7"/>
    </row>
    <row r="125" spans="2:19" ht="32.1" customHeight="1" x14ac:dyDescent="0.15">
      <c r="B125" s="25"/>
      <c r="N125" s="7">
        <f t="shared" si="2"/>
        <v>0</v>
      </c>
      <c r="O125" s="7">
        <f t="shared" si="3"/>
        <v>0</v>
      </c>
      <c r="P125" s="7"/>
      <c r="R125" s="7"/>
      <c r="S125" s="7"/>
    </row>
    <row r="126" spans="2:19" ht="32.1" customHeight="1" x14ac:dyDescent="0.15">
      <c r="B126" s="25"/>
      <c r="C126" s="25"/>
      <c r="D126" s="25"/>
      <c r="N126" s="7">
        <f t="shared" si="2"/>
        <v>0</v>
      </c>
      <c r="O126" s="7">
        <f t="shared" si="3"/>
        <v>0</v>
      </c>
      <c r="P126" s="7"/>
      <c r="R126" s="7"/>
      <c r="S126" s="7"/>
    </row>
    <row r="127" spans="2:19" ht="32.1" customHeight="1" x14ac:dyDescent="0.15">
      <c r="B127" s="25"/>
      <c r="N127" s="7">
        <f t="shared" si="2"/>
        <v>0</v>
      </c>
      <c r="O127" s="7">
        <f t="shared" si="3"/>
        <v>0</v>
      </c>
      <c r="P127" s="7"/>
      <c r="R127" s="7"/>
      <c r="S127" s="7"/>
    </row>
    <row r="128" spans="2:19" ht="32.1" customHeight="1" x14ac:dyDescent="0.15">
      <c r="B128" s="25"/>
      <c r="N128" s="7">
        <f t="shared" si="2"/>
        <v>0</v>
      </c>
      <c r="O128" s="7">
        <f t="shared" si="3"/>
        <v>0</v>
      </c>
      <c r="P128" s="7"/>
      <c r="R128" s="7"/>
      <c r="S128" s="7"/>
    </row>
    <row r="129" spans="2:19" ht="32.1" customHeight="1" x14ac:dyDescent="0.15">
      <c r="B129" s="25"/>
      <c r="C129" s="25"/>
      <c r="D129" s="25"/>
      <c r="N129" s="7">
        <f t="shared" si="2"/>
        <v>0</v>
      </c>
      <c r="O129" s="7">
        <f t="shared" si="3"/>
        <v>0</v>
      </c>
      <c r="P129" s="7"/>
      <c r="R129" s="7"/>
      <c r="S129" s="7"/>
    </row>
    <row r="130" spans="2:19" ht="32.1" customHeight="1" x14ac:dyDescent="0.15">
      <c r="B130" s="25"/>
      <c r="N130" s="7">
        <f t="shared" si="2"/>
        <v>0</v>
      </c>
      <c r="O130" s="7">
        <f t="shared" si="3"/>
        <v>0</v>
      </c>
      <c r="P130" s="7"/>
      <c r="R130" s="7"/>
      <c r="S130" s="7"/>
    </row>
    <row r="131" spans="2:19" ht="32.1" customHeight="1" x14ac:dyDescent="0.15">
      <c r="B131" s="25"/>
      <c r="E131" s="25"/>
      <c r="L131" s="25"/>
      <c r="N131" s="7">
        <f t="shared" si="2"/>
        <v>0</v>
      </c>
      <c r="O131" s="7">
        <f t="shared" si="3"/>
        <v>0</v>
      </c>
      <c r="P131" s="7"/>
      <c r="R131" s="7"/>
      <c r="S131" s="7"/>
    </row>
    <row r="132" spans="2:19" ht="32.1" customHeight="1" x14ac:dyDescent="0.15">
      <c r="B132" s="25"/>
      <c r="C132" s="25"/>
      <c r="D132" s="25"/>
      <c r="E132" s="25"/>
      <c r="L132" s="25"/>
      <c r="N132" s="7">
        <f t="shared" si="2"/>
        <v>0</v>
      </c>
      <c r="O132" s="7">
        <f t="shared" si="3"/>
        <v>0</v>
      </c>
      <c r="P132" s="7"/>
      <c r="R132" s="7"/>
      <c r="S132" s="7"/>
    </row>
    <row r="133" spans="2:19" ht="32.1" customHeight="1" x14ac:dyDescent="0.15">
      <c r="B133" s="25"/>
      <c r="E133" s="25"/>
      <c r="L133" s="25"/>
      <c r="N133" s="7">
        <f t="shared" si="2"/>
        <v>0</v>
      </c>
      <c r="O133" s="7">
        <f t="shared" si="3"/>
        <v>0</v>
      </c>
      <c r="P133" s="7"/>
      <c r="R133" s="7"/>
      <c r="S133" s="7"/>
    </row>
    <row r="134" spans="2:19" ht="32.1" customHeight="1" x14ac:dyDescent="0.15">
      <c r="B134" s="25"/>
      <c r="E134" s="25"/>
      <c r="L134" s="25"/>
      <c r="N134" s="7">
        <f t="shared" si="2"/>
        <v>0</v>
      </c>
      <c r="O134" s="7">
        <f t="shared" si="3"/>
        <v>0</v>
      </c>
      <c r="P134" s="7"/>
      <c r="R134" s="7"/>
      <c r="S134" s="7"/>
    </row>
    <row r="135" spans="2:19" ht="32.1" customHeight="1" x14ac:dyDescent="0.15">
      <c r="B135" s="25"/>
      <c r="C135" s="25"/>
      <c r="D135" s="25"/>
      <c r="E135" s="25"/>
      <c r="L135" s="25"/>
      <c r="N135" s="7">
        <f t="shared" si="2"/>
        <v>0</v>
      </c>
      <c r="O135" s="7">
        <f t="shared" si="3"/>
        <v>0</v>
      </c>
      <c r="P135" s="7"/>
      <c r="R135" s="7"/>
      <c r="S135" s="7"/>
    </row>
    <row r="136" spans="2:19" ht="32.1" customHeight="1" x14ac:dyDescent="0.15">
      <c r="B136" s="25"/>
      <c r="E136" s="25"/>
      <c r="L136" s="25"/>
      <c r="N136" s="7">
        <f t="shared" ref="N136:N199" si="4">SUM(J136-H136)</f>
        <v>0</v>
      </c>
      <c r="O136" s="7">
        <f t="shared" ref="O136:O199" si="5">SUM(K136-I136)</f>
        <v>0</v>
      </c>
      <c r="P136" s="7"/>
      <c r="R136" s="7"/>
      <c r="S136" s="7"/>
    </row>
    <row r="137" spans="2:19" ht="32.1" customHeight="1" x14ac:dyDescent="0.15">
      <c r="B137" s="25"/>
      <c r="E137" s="25"/>
      <c r="L137" s="25"/>
      <c r="N137" s="7">
        <f t="shared" si="4"/>
        <v>0</v>
      </c>
      <c r="O137" s="7">
        <f t="shared" si="5"/>
        <v>0</v>
      </c>
      <c r="P137" s="7"/>
      <c r="R137" s="7"/>
      <c r="S137" s="7"/>
    </row>
    <row r="138" spans="2:19" ht="32.1" customHeight="1" x14ac:dyDescent="0.15">
      <c r="B138" s="25"/>
      <c r="C138" s="25"/>
      <c r="D138" s="25"/>
      <c r="E138" s="25"/>
      <c r="L138" s="25"/>
      <c r="N138" s="7">
        <f t="shared" si="4"/>
        <v>0</v>
      </c>
      <c r="O138" s="7">
        <f t="shared" si="5"/>
        <v>0</v>
      </c>
      <c r="P138" s="7"/>
      <c r="R138" s="7"/>
      <c r="S138" s="7"/>
    </row>
    <row r="139" spans="2:19" ht="32.1" customHeight="1" x14ac:dyDescent="0.15">
      <c r="B139" s="25"/>
      <c r="E139" s="25"/>
      <c r="L139" s="25"/>
      <c r="N139" s="7">
        <f t="shared" si="4"/>
        <v>0</v>
      </c>
      <c r="O139" s="7">
        <f t="shared" si="5"/>
        <v>0</v>
      </c>
      <c r="P139" s="7"/>
      <c r="R139" s="7"/>
      <c r="S139" s="7"/>
    </row>
    <row r="140" spans="2:19" ht="32.1" customHeight="1" x14ac:dyDescent="0.15">
      <c r="B140" s="25"/>
      <c r="E140" s="25"/>
      <c r="L140" s="25"/>
      <c r="N140" s="7">
        <f t="shared" si="4"/>
        <v>0</v>
      </c>
      <c r="O140" s="7">
        <f t="shared" si="5"/>
        <v>0</v>
      </c>
      <c r="P140" s="7"/>
      <c r="R140" s="7"/>
      <c r="S140" s="7"/>
    </row>
    <row r="141" spans="2:19" ht="32.1" customHeight="1" x14ac:dyDescent="0.15">
      <c r="B141" s="25"/>
      <c r="C141" s="25"/>
      <c r="D141" s="25"/>
      <c r="E141" s="25"/>
      <c r="L141" s="25"/>
      <c r="N141" s="7">
        <f t="shared" si="4"/>
        <v>0</v>
      </c>
      <c r="O141" s="7">
        <f t="shared" si="5"/>
        <v>0</v>
      </c>
      <c r="P141" s="7"/>
      <c r="R141" s="7"/>
      <c r="S141" s="7"/>
    </row>
    <row r="142" spans="2:19" ht="32.1" customHeight="1" x14ac:dyDescent="0.15">
      <c r="B142" s="25"/>
      <c r="E142" s="25"/>
      <c r="L142" s="25"/>
      <c r="N142" s="7">
        <f t="shared" si="4"/>
        <v>0</v>
      </c>
      <c r="O142" s="7">
        <f t="shared" si="5"/>
        <v>0</v>
      </c>
      <c r="P142" s="7"/>
      <c r="R142" s="7"/>
      <c r="S142" s="7"/>
    </row>
    <row r="143" spans="2:19" ht="32.1" customHeight="1" x14ac:dyDescent="0.15">
      <c r="B143" s="25"/>
      <c r="E143" s="25"/>
      <c r="L143" s="25"/>
      <c r="N143" s="7">
        <f t="shared" si="4"/>
        <v>0</v>
      </c>
      <c r="O143" s="7">
        <f t="shared" si="5"/>
        <v>0</v>
      </c>
      <c r="P143" s="7"/>
      <c r="R143" s="7"/>
      <c r="S143" s="7"/>
    </row>
    <row r="144" spans="2:19" ht="32.1" customHeight="1" x14ac:dyDescent="0.15">
      <c r="B144" s="25"/>
      <c r="C144" s="25"/>
      <c r="D144" s="25"/>
      <c r="E144" s="25"/>
      <c r="L144" s="25"/>
      <c r="N144" s="7">
        <f t="shared" si="4"/>
        <v>0</v>
      </c>
      <c r="O144" s="7">
        <f t="shared" si="5"/>
        <v>0</v>
      </c>
      <c r="P144" s="7"/>
      <c r="R144" s="7"/>
      <c r="S144" s="7"/>
    </row>
    <row r="145" spans="2:19" ht="32.1" customHeight="1" x14ac:dyDescent="0.15">
      <c r="B145" s="25"/>
      <c r="E145" s="25"/>
      <c r="L145" s="25"/>
      <c r="N145" s="7">
        <f t="shared" si="4"/>
        <v>0</v>
      </c>
      <c r="O145" s="7">
        <f t="shared" si="5"/>
        <v>0</v>
      </c>
      <c r="P145" s="7"/>
      <c r="R145" s="7"/>
      <c r="S145" s="7"/>
    </row>
    <row r="146" spans="2:19" ht="32.1" customHeight="1" x14ac:dyDescent="0.15">
      <c r="B146" s="25"/>
      <c r="E146" s="25"/>
      <c r="L146" s="25"/>
      <c r="N146" s="7">
        <f t="shared" si="4"/>
        <v>0</v>
      </c>
      <c r="O146" s="7">
        <f t="shared" si="5"/>
        <v>0</v>
      </c>
      <c r="P146" s="7"/>
      <c r="R146" s="7"/>
      <c r="S146" s="7"/>
    </row>
    <row r="147" spans="2:19" ht="32.1" customHeight="1" x14ac:dyDescent="0.15">
      <c r="B147" s="25"/>
      <c r="C147" s="25"/>
      <c r="D147" s="25"/>
      <c r="E147" s="25"/>
      <c r="L147" s="25"/>
      <c r="N147" s="7">
        <f t="shared" si="4"/>
        <v>0</v>
      </c>
      <c r="O147" s="7">
        <f t="shared" si="5"/>
        <v>0</v>
      </c>
      <c r="P147" s="7"/>
      <c r="R147" s="7"/>
      <c r="S147" s="7"/>
    </row>
    <row r="148" spans="2:19" ht="32.1" customHeight="1" x14ac:dyDescent="0.15">
      <c r="B148" s="25"/>
      <c r="E148" s="25"/>
      <c r="L148" s="25"/>
      <c r="N148" s="7">
        <f t="shared" si="4"/>
        <v>0</v>
      </c>
      <c r="O148" s="7">
        <f t="shared" si="5"/>
        <v>0</v>
      </c>
      <c r="P148" s="7"/>
      <c r="R148" s="7"/>
      <c r="S148" s="7"/>
    </row>
    <row r="149" spans="2:19" ht="32.1" customHeight="1" x14ac:dyDescent="0.15">
      <c r="B149" s="25"/>
      <c r="E149" s="25"/>
      <c r="L149" s="25"/>
      <c r="N149" s="7">
        <f t="shared" si="4"/>
        <v>0</v>
      </c>
      <c r="O149" s="7">
        <f t="shared" si="5"/>
        <v>0</v>
      </c>
      <c r="P149" s="7"/>
      <c r="R149" s="7"/>
      <c r="S149" s="7"/>
    </row>
    <row r="150" spans="2:19" ht="32.1" customHeight="1" x14ac:dyDescent="0.15">
      <c r="B150" s="25"/>
      <c r="C150" s="25"/>
      <c r="D150" s="25"/>
      <c r="E150" s="25"/>
      <c r="L150" s="25"/>
      <c r="N150" s="7">
        <f t="shared" si="4"/>
        <v>0</v>
      </c>
      <c r="O150" s="7">
        <f t="shared" si="5"/>
        <v>0</v>
      </c>
      <c r="P150" s="7"/>
      <c r="R150" s="7"/>
      <c r="S150" s="7"/>
    </row>
    <row r="151" spans="2:19" ht="32.1" customHeight="1" x14ac:dyDescent="0.15">
      <c r="B151" s="25"/>
      <c r="E151" s="25"/>
      <c r="L151" s="25"/>
      <c r="N151" s="7">
        <f t="shared" si="4"/>
        <v>0</v>
      </c>
      <c r="O151" s="7">
        <f t="shared" si="5"/>
        <v>0</v>
      </c>
      <c r="P151" s="7"/>
      <c r="R151" s="7"/>
      <c r="S151" s="7"/>
    </row>
    <row r="152" spans="2:19" ht="32.1" customHeight="1" x14ac:dyDescent="0.15">
      <c r="N152" s="7">
        <f t="shared" si="4"/>
        <v>0</v>
      </c>
      <c r="O152" s="7">
        <f t="shared" si="5"/>
        <v>0</v>
      </c>
      <c r="P152" s="7"/>
      <c r="R152" s="7"/>
      <c r="S152" s="7"/>
    </row>
    <row r="153" spans="2:19" ht="32.1" customHeight="1" x14ac:dyDescent="0.15">
      <c r="B153" s="25"/>
      <c r="E153" s="25"/>
      <c r="L153" s="25"/>
      <c r="N153" s="7">
        <f t="shared" si="4"/>
        <v>0</v>
      </c>
      <c r="O153" s="7">
        <f t="shared" si="5"/>
        <v>0</v>
      </c>
      <c r="P153" s="7"/>
      <c r="R153" s="7"/>
      <c r="S153" s="7"/>
    </row>
    <row r="154" spans="2:19" ht="32.1" customHeight="1" x14ac:dyDescent="0.15">
      <c r="B154" s="25"/>
      <c r="C154" s="25"/>
      <c r="D154" s="25"/>
      <c r="E154" s="25"/>
      <c r="L154" s="25"/>
      <c r="N154" s="7">
        <f t="shared" si="4"/>
        <v>0</v>
      </c>
      <c r="O154" s="7">
        <f t="shared" si="5"/>
        <v>0</v>
      </c>
      <c r="P154" s="7"/>
      <c r="R154" s="7"/>
      <c r="S154" s="7"/>
    </row>
    <row r="155" spans="2:19" ht="32.1" customHeight="1" x14ac:dyDescent="0.15">
      <c r="B155" s="25"/>
      <c r="E155" s="25"/>
      <c r="L155" s="25"/>
      <c r="N155" s="7">
        <f t="shared" si="4"/>
        <v>0</v>
      </c>
      <c r="O155" s="7">
        <f t="shared" si="5"/>
        <v>0</v>
      </c>
      <c r="P155" s="7"/>
      <c r="R155" s="7"/>
      <c r="S155" s="7"/>
    </row>
    <row r="156" spans="2:19" ht="32.1" customHeight="1" x14ac:dyDescent="0.15">
      <c r="B156" s="25"/>
      <c r="E156" s="25"/>
      <c r="L156" s="25"/>
      <c r="N156" s="7">
        <f t="shared" si="4"/>
        <v>0</v>
      </c>
      <c r="O156" s="7">
        <f t="shared" si="5"/>
        <v>0</v>
      </c>
      <c r="P156" s="7"/>
      <c r="R156" s="7"/>
      <c r="S156" s="7"/>
    </row>
    <row r="157" spans="2:19" ht="32.1" customHeight="1" x14ac:dyDescent="0.15">
      <c r="B157" s="25"/>
      <c r="C157" s="25"/>
      <c r="D157" s="25"/>
      <c r="E157" s="25"/>
      <c r="L157" s="25"/>
      <c r="N157" s="7">
        <f t="shared" si="4"/>
        <v>0</v>
      </c>
      <c r="O157" s="7">
        <f t="shared" si="5"/>
        <v>0</v>
      </c>
      <c r="P157" s="7"/>
      <c r="R157" s="7"/>
      <c r="S157" s="7"/>
    </row>
    <row r="158" spans="2:19" ht="32.1" customHeight="1" x14ac:dyDescent="0.15">
      <c r="B158" s="25"/>
      <c r="E158" s="25"/>
      <c r="L158" s="25"/>
      <c r="N158" s="7">
        <f t="shared" si="4"/>
        <v>0</v>
      </c>
      <c r="O158" s="7">
        <f t="shared" si="5"/>
        <v>0</v>
      </c>
      <c r="P158" s="7"/>
      <c r="R158" s="7"/>
      <c r="S158" s="7"/>
    </row>
    <row r="159" spans="2:19" ht="32.1" customHeight="1" x14ac:dyDescent="0.15">
      <c r="B159" s="25"/>
      <c r="E159" s="25"/>
      <c r="L159" s="25"/>
      <c r="N159" s="7">
        <f t="shared" si="4"/>
        <v>0</v>
      </c>
      <c r="O159" s="7">
        <f t="shared" si="5"/>
        <v>0</v>
      </c>
      <c r="P159" s="7"/>
      <c r="R159" s="7"/>
      <c r="S159" s="7"/>
    </row>
    <row r="160" spans="2:19" ht="32.1" customHeight="1" x14ac:dyDescent="0.15">
      <c r="B160" s="25"/>
      <c r="C160" s="25"/>
      <c r="D160" s="25"/>
      <c r="E160" s="25"/>
      <c r="L160" s="25"/>
      <c r="N160" s="7">
        <f t="shared" si="4"/>
        <v>0</v>
      </c>
      <c r="O160" s="7">
        <f t="shared" si="5"/>
        <v>0</v>
      </c>
      <c r="P160" s="7"/>
      <c r="R160" s="7"/>
      <c r="S160" s="7"/>
    </row>
    <row r="161" spans="2:19" ht="32.1" customHeight="1" x14ac:dyDescent="0.15">
      <c r="B161" s="25"/>
      <c r="E161" s="25"/>
      <c r="L161" s="25"/>
      <c r="N161" s="7">
        <f t="shared" si="4"/>
        <v>0</v>
      </c>
      <c r="O161" s="7">
        <f t="shared" si="5"/>
        <v>0</v>
      </c>
      <c r="P161" s="7"/>
      <c r="R161" s="7"/>
      <c r="S161" s="7"/>
    </row>
    <row r="162" spans="2:19" ht="32.1" customHeight="1" x14ac:dyDescent="0.15">
      <c r="B162" s="25"/>
      <c r="E162" s="25"/>
      <c r="L162" s="25"/>
      <c r="N162" s="7">
        <f t="shared" si="4"/>
        <v>0</v>
      </c>
      <c r="O162" s="7">
        <f t="shared" si="5"/>
        <v>0</v>
      </c>
      <c r="P162" s="7"/>
      <c r="R162" s="7"/>
      <c r="S162" s="7"/>
    </row>
    <row r="163" spans="2:19" ht="32.1" customHeight="1" x14ac:dyDescent="0.15">
      <c r="B163" s="25"/>
      <c r="C163" s="25"/>
      <c r="D163" s="25"/>
      <c r="E163" s="25"/>
      <c r="L163" s="25"/>
      <c r="N163" s="7">
        <f t="shared" si="4"/>
        <v>0</v>
      </c>
      <c r="O163" s="7">
        <f t="shared" si="5"/>
        <v>0</v>
      </c>
      <c r="P163" s="7"/>
      <c r="R163" s="7"/>
      <c r="S163" s="7"/>
    </row>
    <row r="164" spans="2:19" ht="32.1" customHeight="1" x14ac:dyDescent="0.15">
      <c r="B164" s="25"/>
      <c r="E164" s="25"/>
      <c r="L164" s="25"/>
      <c r="N164" s="7">
        <f t="shared" si="4"/>
        <v>0</v>
      </c>
      <c r="O164" s="7">
        <f t="shared" si="5"/>
        <v>0</v>
      </c>
      <c r="P164" s="7"/>
      <c r="R164" s="7"/>
      <c r="S164" s="7"/>
    </row>
    <row r="165" spans="2:19" ht="32.1" customHeight="1" x14ac:dyDescent="0.15">
      <c r="B165" s="25"/>
      <c r="E165" s="25"/>
      <c r="L165" s="25"/>
      <c r="N165" s="7">
        <f t="shared" si="4"/>
        <v>0</v>
      </c>
      <c r="O165" s="7">
        <f t="shared" si="5"/>
        <v>0</v>
      </c>
      <c r="P165" s="7"/>
      <c r="R165" s="7"/>
      <c r="S165" s="7"/>
    </row>
    <row r="166" spans="2:19" ht="32.1" customHeight="1" x14ac:dyDescent="0.15">
      <c r="B166" s="25"/>
      <c r="C166" s="25"/>
      <c r="D166" s="25"/>
      <c r="E166" s="25"/>
      <c r="L166" s="25"/>
      <c r="N166" s="7">
        <f t="shared" si="4"/>
        <v>0</v>
      </c>
      <c r="O166" s="7">
        <f t="shared" si="5"/>
        <v>0</v>
      </c>
      <c r="P166" s="7"/>
      <c r="R166" s="7"/>
      <c r="S166" s="7"/>
    </row>
    <row r="167" spans="2:19" ht="32.1" customHeight="1" x14ac:dyDescent="0.15">
      <c r="B167" s="25"/>
      <c r="E167" s="25"/>
      <c r="L167" s="25"/>
      <c r="N167" s="7">
        <f t="shared" si="4"/>
        <v>0</v>
      </c>
      <c r="O167" s="7">
        <f t="shared" si="5"/>
        <v>0</v>
      </c>
      <c r="P167" s="7"/>
      <c r="R167" s="7"/>
      <c r="S167" s="7"/>
    </row>
    <row r="168" spans="2:19" ht="32.1" customHeight="1" x14ac:dyDescent="0.15">
      <c r="B168" s="25"/>
      <c r="E168" s="25"/>
      <c r="L168" s="25"/>
      <c r="N168" s="7">
        <f t="shared" si="4"/>
        <v>0</v>
      </c>
      <c r="O168" s="7">
        <f t="shared" si="5"/>
        <v>0</v>
      </c>
      <c r="P168" s="7"/>
      <c r="R168" s="7"/>
      <c r="S168" s="7"/>
    </row>
    <row r="169" spans="2:19" ht="32.1" customHeight="1" x14ac:dyDescent="0.15">
      <c r="B169" s="25"/>
      <c r="C169" s="25"/>
      <c r="D169" s="25"/>
      <c r="E169" s="25"/>
      <c r="L169" s="25"/>
      <c r="N169" s="7">
        <f t="shared" si="4"/>
        <v>0</v>
      </c>
      <c r="O169" s="7">
        <f t="shared" si="5"/>
        <v>0</v>
      </c>
      <c r="P169" s="7"/>
      <c r="R169" s="7"/>
      <c r="S169" s="7"/>
    </row>
    <row r="170" spans="2:19" ht="32.1" customHeight="1" x14ac:dyDescent="0.15">
      <c r="B170" s="25"/>
      <c r="E170" s="25"/>
      <c r="L170" s="25"/>
      <c r="N170" s="7">
        <f t="shared" si="4"/>
        <v>0</v>
      </c>
      <c r="O170" s="7">
        <f t="shared" si="5"/>
        <v>0</v>
      </c>
      <c r="P170" s="7"/>
      <c r="R170" s="7"/>
      <c r="S170" s="7"/>
    </row>
    <row r="171" spans="2:19" ht="32.1" customHeight="1" x14ac:dyDescent="0.15">
      <c r="B171" s="25"/>
      <c r="E171" s="25"/>
      <c r="L171" s="25"/>
      <c r="N171" s="7">
        <f t="shared" si="4"/>
        <v>0</v>
      </c>
      <c r="O171" s="7">
        <f t="shared" si="5"/>
        <v>0</v>
      </c>
      <c r="P171" s="7"/>
      <c r="R171" s="7"/>
      <c r="S171" s="7"/>
    </row>
    <row r="172" spans="2:19" ht="32.1" customHeight="1" x14ac:dyDescent="0.15">
      <c r="B172" s="25"/>
      <c r="C172" s="25"/>
      <c r="D172" s="25"/>
      <c r="E172" s="25"/>
      <c r="L172" s="25"/>
      <c r="N172" s="7">
        <f t="shared" si="4"/>
        <v>0</v>
      </c>
      <c r="O172" s="7">
        <f t="shared" si="5"/>
        <v>0</v>
      </c>
      <c r="P172" s="7"/>
      <c r="R172" s="7"/>
      <c r="S172" s="7"/>
    </row>
    <row r="173" spans="2:19" ht="32.1" customHeight="1" x14ac:dyDescent="0.15">
      <c r="E173" s="25"/>
      <c r="N173" s="7">
        <f t="shared" si="4"/>
        <v>0</v>
      </c>
      <c r="O173" s="7">
        <f t="shared" si="5"/>
        <v>0</v>
      </c>
      <c r="P173" s="7"/>
      <c r="R173" s="7"/>
      <c r="S173" s="7"/>
    </row>
    <row r="174" spans="2:19" ht="32.1" customHeight="1" x14ac:dyDescent="0.15">
      <c r="B174" s="25"/>
      <c r="E174" s="25"/>
      <c r="L174" s="25"/>
      <c r="N174" s="7">
        <f t="shared" si="4"/>
        <v>0</v>
      </c>
      <c r="O174" s="7">
        <f t="shared" si="5"/>
        <v>0</v>
      </c>
      <c r="P174" s="7"/>
      <c r="R174" s="7"/>
      <c r="S174" s="7"/>
    </row>
    <row r="175" spans="2:19" ht="32.1" customHeight="1" x14ac:dyDescent="0.15">
      <c r="B175" s="25"/>
      <c r="C175" s="25"/>
      <c r="D175" s="25"/>
      <c r="E175" s="25"/>
      <c r="L175" s="25"/>
      <c r="N175" s="7">
        <f t="shared" si="4"/>
        <v>0</v>
      </c>
      <c r="O175" s="7">
        <f t="shared" si="5"/>
        <v>0</v>
      </c>
      <c r="P175" s="7"/>
      <c r="R175" s="7"/>
      <c r="S175" s="7"/>
    </row>
    <row r="176" spans="2:19" ht="32.1" customHeight="1" x14ac:dyDescent="0.15">
      <c r="B176" s="25"/>
      <c r="E176" s="25"/>
      <c r="L176" s="25"/>
      <c r="N176" s="7">
        <f t="shared" si="4"/>
        <v>0</v>
      </c>
      <c r="O176" s="7">
        <f t="shared" si="5"/>
        <v>0</v>
      </c>
      <c r="P176" s="7"/>
      <c r="R176" s="7"/>
      <c r="S176" s="7"/>
    </row>
    <row r="177" spans="2:19" ht="32.1" customHeight="1" x14ac:dyDescent="0.15">
      <c r="B177" s="25"/>
      <c r="E177" s="25"/>
      <c r="L177" s="25"/>
      <c r="N177" s="7">
        <f t="shared" si="4"/>
        <v>0</v>
      </c>
      <c r="O177" s="7">
        <f t="shared" si="5"/>
        <v>0</v>
      </c>
      <c r="P177" s="7"/>
      <c r="R177" s="7"/>
      <c r="S177" s="7"/>
    </row>
    <row r="178" spans="2:19" ht="32.1" customHeight="1" x14ac:dyDescent="0.15">
      <c r="B178" s="25"/>
      <c r="C178" s="25"/>
      <c r="D178" s="25"/>
      <c r="E178" s="25"/>
      <c r="L178" s="25"/>
      <c r="N178" s="7">
        <f t="shared" si="4"/>
        <v>0</v>
      </c>
      <c r="O178" s="7">
        <f t="shared" si="5"/>
        <v>0</v>
      </c>
      <c r="P178" s="7"/>
      <c r="R178" s="7"/>
      <c r="S178" s="7"/>
    </row>
    <row r="179" spans="2:19" ht="32.1" customHeight="1" x14ac:dyDescent="0.15">
      <c r="B179" s="25"/>
      <c r="E179" s="25"/>
      <c r="L179" s="25"/>
      <c r="N179" s="7">
        <f t="shared" si="4"/>
        <v>0</v>
      </c>
      <c r="O179" s="7">
        <f t="shared" si="5"/>
        <v>0</v>
      </c>
      <c r="P179" s="7"/>
      <c r="R179" s="7"/>
      <c r="S179" s="7"/>
    </row>
    <row r="180" spans="2:19" ht="32.1" customHeight="1" x14ac:dyDescent="0.15">
      <c r="B180" s="25"/>
      <c r="E180" s="25"/>
      <c r="L180" s="25"/>
      <c r="N180" s="7">
        <f t="shared" si="4"/>
        <v>0</v>
      </c>
      <c r="O180" s="7">
        <f t="shared" si="5"/>
        <v>0</v>
      </c>
      <c r="P180" s="7"/>
      <c r="R180" s="7"/>
      <c r="S180" s="7"/>
    </row>
    <row r="181" spans="2:19" ht="32.1" customHeight="1" x14ac:dyDescent="0.15">
      <c r="B181" s="25"/>
      <c r="C181" s="25"/>
      <c r="D181" s="25"/>
      <c r="E181" s="25"/>
      <c r="L181" s="25"/>
      <c r="N181" s="7">
        <f t="shared" si="4"/>
        <v>0</v>
      </c>
      <c r="O181" s="7">
        <f t="shared" si="5"/>
        <v>0</v>
      </c>
      <c r="P181" s="7"/>
      <c r="R181" s="7"/>
      <c r="S181" s="7"/>
    </row>
    <row r="182" spans="2:19" ht="32.1" customHeight="1" x14ac:dyDescent="0.15">
      <c r="B182" s="25"/>
      <c r="E182" s="25"/>
      <c r="L182" s="25"/>
      <c r="N182" s="7">
        <f t="shared" si="4"/>
        <v>0</v>
      </c>
      <c r="O182" s="7">
        <f t="shared" si="5"/>
        <v>0</v>
      </c>
      <c r="P182" s="7"/>
      <c r="R182" s="7"/>
      <c r="S182" s="7"/>
    </row>
    <row r="183" spans="2:19" ht="32.1" customHeight="1" x14ac:dyDescent="0.15">
      <c r="B183" s="25"/>
      <c r="E183" s="25"/>
      <c r="L183" s="25"/>
      <c r="N183" s="7">
        <f t="shared" si="4"/>
        <v>0</v>
      </c>
      <c r="O183" s="7">
        <f t="shared" si="5"/>
        <v>0</v>
      </c>
      <c r="P183" s="7"/>
      <c r="R183" s="7"/>
      <c r="S183" s="7"/>
    </row>
    <row r="184" spans="2:19" ht="32.1" customHeight="1" x14ac:dyDescent="0.15">
      <c r="B184" s="25"/>
      <c r="C184" s="25"/>
      <c r="D184" s="25"/>
      <c r="E184" s="25"/>
      <c r="L184" s="25"/>
      <c r="N184" s="7">
        <f t="shared" si="4"/>
        <v>0</v>
      </c>
      <c r="O184" s="7">
        <f t="shared" si="5"/>
        <v>0</v>
      </c>
      <c r="P184" s="7"/>
      <c r="R184" s="7"/>
      <c r="S184" s="7"/>
    </row>
    <row r="185" spans="2:19" ht="32.1" customHeight="1" x14ac:dyDescent="0.15">
      <c r="B185" s="25"/>
      <c r="E185" s="25"/>
      <c r="L185" s="25"/>
      <c r="N185" s="7">
        <f t="shared" si="4"/>
        <v>0</v>
      </c>
      <c r="O185" s="7">
        <f t="shared" si="5"/>
        <v>0</v>
      </c>
      <c r="P185" s="7"/>
      <c r="R185" s="7"/>
      <c r="S185" s="7"/>
    </row>
    <row r="186" spans="2:19" ht="32.1" customHeight="1" x14ac:dyDescent="0.15">
      <c r="B186" s="25"/>
      <c r="E186" s="25"/>
      <c r="L186" s="25"/>
      <c r="N186" s="7">
        <f t="shared" si="4"/>
        <v>0</v>
      </c>
      <c r="O186" s="7">
        <f t="shared" si="5"/>
        <v>0</v>
      </c>
      <c r="P186" s="7"/>
      <c r="R186" s="7"/>
      <c r="S186" s="7"/>
    </row>
    <row r="187" spans="2:19" ht="32.1" customHeight="1" x14ac:dyDescent="0.15">
      <c r="B187" s="25"/>
      <c r="C187" s="25"/>
      <c r="D187" s="25"/>
      <c r="E187" s="25"/>
      <c r="L187" s="25"/>
      <c r="N187" s="7">
        <f t="shared" si="4"/>
        <v>0</v>
      </c>
      <c r="O187" s="7">
        <f t="shared" si="5"/>
        <v>0</v>
      </c>
      <c r="P187" s="7"/>
      <c r="R187" s="7"/>
      <c r="S187" s="7"/>
    </row>
    <row r="188" spans="2:19" ht="32.1" customHeight="1" x14ac:dyDescent="0.15">
      <c r="B188" s="25"/>
      <c r="E188" s="25"/>
      <c r="L188" s="25"/>
      <c r="N188" s="7">
        <f t="shared" si="4"/>
        <v>0</v>
      </c>
      <c r="O188" s="7">
        <f t="shared" si="5"/>
        <v>0</v>
      </c>
      <c r="P188" s="7"/>
      <c r="R188" s="7"/>
      <c r="S188" s="7"/>
    </row>
    <row r="189" spans="2:19" ht="32.1" customHeight="1" x14ac:dyDescent="0.15">
      <c r="B189" s="25"/>
      <c r="N189" s="7">
        <f t="shared" si="4"/>
        <v>0</v>
      </c>
      <c r="O189" s="7">
        <f t="shared" si="5"/>
        <v>0</v>
      </c>
      <c r="P189" s="7"/>
      <c r="R189" s="7"/>
      <c r="S189" s="7"/>
    </row>
    <row r="190" spans="2:19" ht="32.1" customHeight="1" x14ac:dyDescent="0.15">
      <c r="B190" s="25"/>
      <c r="C190" s="25"/>
      <c r="D190" s="25"/>
      <c r="N190" s="7">
        <f t="shared" si="4"/>
        <v>0</v>
      </c>
      <c r="O190" s="7">
        <f t="shared" si="5"/>
        <v>0</v>
      </c>
      <c r="P190" s="7"/>
      <c r="R190" s="7"/>
      <c r="S190" s="7"/>
    </row>
    <row r="191" spans="2:19" ht="32.1" customHeight="1" x14ac:dyDescent="0.15">
      <c r="B191" s="25"/>
      <c r="N191" s="7">
        <f t="shared" si="4"/>
        <v>0</v>
      </c>
      <c r="O191" s="7">
        <f t="shared" si="5"/>
        <v>0</v>
      </c>
      <c r="P191" s="7"/>
      <c r="R191" s="7"/>
      <c r="S191" s="7"/>
    </row>
    <row r="192" spans="2:19" ht="32.1" customHeight="1" x14ac:dyDescent="0.15">
      <c r="B192" s="25"/>
      <c r="N192" s="7">
        <f t="shared" si="4"/>
        <v>0</v>
      </c>
      <c r="O192" s="7">
        <f t="shared" si="5"/>
        <v>0</v>
      </c>
      <c r="P192" s="7"/>
      <c r="R192" s="7"/>
      <c r="S192" s="7"/>
    </row>
    <row r="193" spans="2:19" ht="32.1" customHeight="1" x14ac:dyDescent="0.15">
      <c r="B193" s="25"/>
      <c r="C193" s="25"/>
      <c r="D193" s="25"/>
      <c r="N193" s="7">
        <f t="shared" si="4"/>
        <v>0</v>
      </c>
      <c r="O193" s="7">
        <f t="shared" si="5"/>
        <v>0</v>
      </c>
      <c r="P193" s="7"/>
      <c r="R193" s="7"/>
      <c r="S193" s="7"/>
    </row>
    <row r="194" spans="2:19" ht="32.1" customHeight="1" x14ac:dyDescent="0.15">
      <c r="B194" s="25"/>
      <c r="N194" s="7">
        <f t="shared" si="4"/>
        <v>0</v>
      </c>
      <c r="O194" s="7">
        <f t="shared" si="5"/>
        <v>0</v>
      </c>
      <c r="P194" s="7"/>
      <c r="R194" s="7"/>
      <c r="S194" s="7"/>
    </row>
    <row r="195" spans="2:19" ht="32.1" customHeight="1" x14ac:dyDescent="0.15">
      <c r="B195" s="25"/>
      <c r="N195" s="7">
        <f t="shared" si="4"/>
        <v>0</v>
      </c>
      <c r="O195" s="7">
        <f t="shared" si="5"/>
        <v>0</v>
      </c>
      <c r="P195" s="7"/>
      <c r="R195" s="7"/>
      <c r="S195" s="7"/>
    </row>
    <row r="196" spans="2:19" ht="32.1" customHeight="1" x14ac:dyDescent="0.15">
      <c r="B196" s="25"/>
      <c r="C196" s="25"/>
      <c r="D196" s="25"/>
      <c r="N196" s="7">
        <f t="shared" si="4"/>
        <v>0</v>
      </c>
      <c r="O196" s="7">
        <f t="shared" si="5"/>
        <v>0</v>
      </c>
      <c r="P196" s="7"/>
      <c r="R196" s="7"/>
      <c r="S196" s="7"/>
    </row>
    <row r="197" spans="2:19" ht="32.1" customHeight="1" x14ac:dyDescent="0.15">
      <c r="B197" s="25"/>
      <c r="N197" s="7">
        <f t="shared" si="4"/>
        <v>0</v>
      </c>
      <c r="O197" s="7">
        <f t="shared" si="5"/>
        <v>0</v>
      </c>
      <c r="P197" s="7"/>
      <c r="R197" s="7"/>
      <c r="S197" s="7"/>
    </row>
    <row r="198" spans="2:19" ht="32.1" customHeight="1" x14ac:dyDescent="0.15">
      <c r="B198" s="25"/>
      <c r="N198" s="7">
        <f t="shared" si="4"/>
        <v>0</v>
      </c>
      <c r="O198" s="7">
        <f t="shared" si="5"/>
        <v>0</v>
      </c>
      <c r="P198" s="7"/>
      <c r="R198" s="7"/>
      <c r="S198" s="7"/>
    </row>
    <row r="199" spans="2:19" ht="32.1" customHeight="1" x14ac:dyDescent="0.15">
      <c r="B199" s="25"/>
      <c r="C199" s="25"/>
      <c r="D199" s="25"/>
      <c r="N199" s="7">
        <f t="shared" si="4"/>
        <v>0</v>
      </c>
      <c r="O199" s="7">
        <f t="shared" si="5"/>
        <v>0</v>
      </c>
      <c r="P199" s="7"/>
      <c r="R199" s="7"/>
      <c r="S199" s="7"/>
    </row>
    <row r="200" spans="2:19" ht="32.1" customHeight="1" x14ac:dyDescent="0.15">
      <c r="B200" s="25"/>
      <c r="N200" s="7">
        <f t="shared" ref="N200:N263" si="6">SUM(J200-H200)</f>
        <v>0</v>
      </c>
      <c r="O200" s="7">
        <f t="shared" ref="O200:O263" si="7">SUM(K200-I200)</f>
        <v>0</v>
      </c>
      <c r="P200" s="7"/>
      <c r="R200" s="7"/>
      <c r="S200" s="7"/>
    </row>
    <row r="201" spans="2:19" ht="32.1" customHeight="1" x14ac:dyDescent="0.15">
      <c r="B201" s="25"/>
      <c r="E201" s="25"/>
      <c r="L201" s="25"/>
      <c r="N201" s="7">
        <f t="shared" si="6"/>
        <v>0</v>
      </c>
      <c r="O201" s="7">
        <f t="shared" si="7"/>
        <v>0</v>
      </c>
      <c r="P201" s="7"/>
      <c r="R201" s="7"/>
      <c r="S201" s="7"/>
    </row>
    <row r="202" spans="2:19" ht="32.1" customHeight="1" x14ac:dyDescent="0.15">
      <c r="B202" s="25"/>
      <c r="C202" s="25"/>
      <c r="D202" s="25"/>
      <c r="E202" s="25"/>
      <c r="L202" s="25"/>
      <c r="N202" s="7">
        <f t="shared" si="6"/>
        <v>0</v>
      </c>
      <c r="O202" s="7">
        <f t="shared" si="7"/>
        <v>0</v>
      </c>
      <c r="P202" s="7"/>
      <c r="R202" s="7"/>
      <c r="S202" s="7"/>
    </row>
    <row r="203" spans="2:19" ht="32.1" customHeight="1" x14ac:dyDescent="0.15">
      <c r="B203" s="25"/>
      <c r="E203" s="25"/>
      <c r="L203" s="25"/>
      <c r="N203" s="7">
        <f t="shared" si="6"/>
        <v>0</v>
      </c>
      <c r="O203" s="7">
        <f t="shared" si="7"/>
        <v>0</v>
      </c>
      <c r="P203" s="7"/>
      <c r="R203" s="7"/>
      <c r="S203" s="7"/>
    </row>
    <row r="204" spans="2:19" ht="32.1" customHeight="1" x14ac:dyDescent="0.15">
      <c r="B204" s="25"/>
      <c r="E204" s="25"/>
      <c r="L204" s="25"/>
      <c r="N204" s="7">
        <f t="shared" si="6"/>
        <v>0</v>
      </c>
      <c r="O204" s="7">
        <f t="shared" si="7"/>
        <v>0</v>
      </c>
      <c r="P204" s="7"/>
      <c r="R204" s="7"/>
      <c r="S204" s="7"/>
    </row>
    <row r="205" spans="2:19" ht="32.1" customHeight="1" x14ac:dyDescent="0.15">
      <c r="B205" s="25"/>
      <c r="C205" s="25"/>
      <c r="D205" s="25"/>
      <c r="E205" s="25"/>
      <c r="L205" s="25"/>
      <c r="N205" s="7">
        <f t="shared" si="6"/>
        <v>0</v>
      </c>
      <c r="O205" s="7">
        <f t="shared" si="7"/>
        <v>0</v>
      </c>
      <c r="P205" s="7"/>
      <c r="R205" s="7"/>
      <c r="S205" s="7"/>
    </row>
    <row r="206" spans="2:19" ht="32.1" customHeight="1" x14ac:dyDescent="0.15">
      <c r="B206" s="25"/>
      <c r="E206" s="25"/>
      <c r="L206" s="25"/>
      <c r="N206" s="7">
        <f t="shared" si="6"/>
        <v>0</v>
      </c>
      <c r="O206" s="7">
        <f t="shared" si="7"/>
        <v>0</v>
      </c>
      <c r="P206" s="7"/>
      <c r="R206" s="7"/>
      <c r="S206" s="7"/>
    </row>
    <row r="207" spans="2:19" ht="32.1" customHeight="1" x14ac:dyDescent="0.15">
      <c r="B207" s="25"/>
      <c r="E207" s="25"/>
      <c r="L207" s="25"/>
      <c r="N207" s="7">
        <f t="shared" si="6"/>
        <v>0</v>
      </c>
      <c r="O207" s="7">
        <f t="shared" si="7"/>
        <v>0</v>
      </c>
      <c r="P207" s="7"/>
      <c r="R207" s="7"/>
      <c r="S207" s="7"/>
    </row>
    <row r="208" spans="2:19" ht="32.1" customHeight="1" x14ac:dyDescent="0.15">
      <c r="B208" s="25"/>
      <c r="C208" s="25"/>
      <c r="D208" s="25"/>
      <c r="E208" s="25"/>
      <c r="L208" s="25"/>
      <c r="N208" s="7">
        <f t="shared" si="6"/>
        <v>0</v>
      </c>
      <c r="O208" s="7">
        <f t="shared" si="7"/>
        <v>0</v>
      </c>
      <c r="P208" s="7"/>
      <c r="R208" s="7"/>
      <c r="S208" s="7"/>
    </row>
    <row r="209" spans="2:19" ht="32.1" customHeight="1" x14ac:dyDescent="0.15">
      <c r="B209" s="25"/>
      <c r="E209" s="25"/>
      <c r="L209" s="25"/>
      <c r="N209" s="7">
        <f t="shared" si="6"/>
        <v>0</v>
      </c>
      <c r="O209" s="7">
        <f t="shared" si="7"/>
        <v>0</v>
      </c>
      <c r="P209" s="7"/>
      <c r="R209" s="7"/>
      <c r="S209" s="7"/>
    </row>
    <row r="210" spans="2:19" ht="32.1" customHeight="1" x14ac:dyDescent="0.15">
      <c r="B210" s="25"/>
      <c r="E210" s="25"/>
      <c r="L210" s="25"/>
      <c r="N210" s="7">
        <f t="shared" si="6"/>
        <v>0</v>
      </c>
      <c r="O210" s="7">
        <f t="shared" si="7"/>
        <v>0</v>
      </c>
      <c r="P210" s="7"/>
      <c r="R210" s="7"/>
      <c r="S210" s="7"/>
    </row>
    <row r="211" spans="2:19" ht="32.1" customHeight="1" x14ac:dyDescent="0.15">
      <c r="B211" s="25"/>
      <c r="C211" s="25"/>
      <c r="D211" s="25"/>
      <c r="E211" s="25"/>
      <c r="L211" s="25"/>
      <c r="N211" s="7">
        <f t="shared" si="6"/>
        <v>0</v>
      </c>
      <c r="O211" s="7">
        <f t="shared" si="7"/>
        <v>0</v>
      </c>
      <c r="P211" s="7"/>
      <c r="R211" s="7"/>
      <c r="S211" s="7"/>
    </row>
    <row r="212" spans="2:19" ht="32.1" customHeight="1" x14ac:dyDescent="0.15">
      <c r="B212" s="25"/>
      <c r="E212" s="25"/>
      <c r="L212" s="25"/>
      <c r="N212" s="7">
        <f t="shared" si="6"/>
        <v>0</v>
      </c>
      <c r="O212" s="7">
        <f t="shared" si="7"/>
        <v>0</v>
      </c>
      <c r="P212" s="7"/>
      <c r="R212" s="7"/>
      <c r="S212" s="7"/>
    </row>
    <row r="213" spans="2:19" ht="32.1" customHeight="1" x14ac:dyDescent="0.15">
      <c r="N213" s="7">
        <f t="shared" si="6"/>
        <v>0</v>
      </c>
      <c r="O213" s="7">
        <f t="shared" si="7"/>
        <v>0</v>
      </c>
      <c r="P213" s="7"/>
      <c r="R213" s="7"/>
      <c r="S213" s="7"/>
    </row>
    <row r="214" spans="2:19" ht="32.1" customHeight="1" x14ac:dyDescent="0.15">
      <c r="N214" s="7">
        <f t="shared" si="6"/>
        <v>0</v>
      </c>
      <c r="O214" s="7">
        <f t="shared" si="7"/>
        <v>0</v>
      </c>
      <c r="P214" s="7"/>
      <c r="R214" s="7"/>
      <c r="S214" s="7"/>
    </row>
    <row r="215" spans="2:19" ht="32.1" customHeight="1" x14ac:dyDescent="0.15">
      <c r="B215" s="25"/>
      <c r="E215" s="25"/>
      <c r="L215" s="25"/>
      <c r="N215" s="7">
        <f t="shared" si="6"/>
        <v>0</v>
      </c>
      <c r="O215" s="7">
        <f t="shared" si="7"/>
        <v>0</v>
      </c>
      <c r="P215" s="7"/>
      <c r="R215" s="7"/>
      <c r="S215" s="7"/>
    </row>
    <row r="216" spans="2:19" ht="32.1" customHeight="1" x14ac:dyDescent="0.15">
      <c r="B216" s="25"/>
      <c r="C216" s="25"/>
      <c r="D216" s="25"/>
      <c r="E216" s="25"/>
      <c r="L216" s="25"/>
      <c r="N216" s="7">
        <f t="shared" si="6"/>
        <v>0</v>
      </c>
      <c r="O216" s="7">
        <f t="shared" si="7"/>
        <v>0</v>
      </c>
      <c r="P216" s="7"/>
      <c r="R216" s="7"/>
      <c r="S216" s="7"/>
    </row>
    <row r="217" spans="2:19" ht="32.1" customHeight="1" x14ac:dyDescent="0.15">
      <c r="B217" s="25"/>
      <c r="E217" s="25"/>
      <c r="L217" s="25"/>
      <c r="N217" s="7">
        <f t="shared" si="6"/>
        <v>0</v>
      </c>
      <c r="O217" s="7">
        <f t="shared" si="7"/>
        <v>0</v>
      </c>
      <c r="P217" s="7"/>
      <c r="R217" s="7"/>
      <c r="S217" s="7"/>
    </row>
    <row r="218" spans="2:19" ht="32.1" customHeight="1" x14ac:dyDescent="0.15">
      <c r="B218" s="25"/>
      <c r="E218" s="25"/>
      <c r="L218" s="25"/>
      <c r="N218" s="7">
        <f t="shared" si="6"/>
        <v>0</v>
      </c>
      <c r="O218" s="7">
        <f t="shared" si="7"/>
        <v>0</v>
      </c>
      <c r="P218" s="7"/>
      <c r="R218" s="7"/>
      <c r="S218" s="7"/>
    </row>
    <row r="219" spans="2:19" ht="32.1" customHeight="1" x14ac:dyDescent="0.15">
      <c r="B219" s="25"/>
      <c r="C219" s="25"/>
      <c r="D219" s="25"/>
      <c r="E219" s="25"/>
      <c r="L219" s="25"/>
      <c r="N219" s="7">
        <f t="shared" si="6"/>
        <v>0</v>
      </c>
      <c r="O219" s="7">
        <f t="shared" si="7"/>
        <v>0</v>
      </c>
      <c r="P219" s="7"/>
      <c r="R219" s="7"/>
      <c r="S219" s="7"/>
    </row>
    <row r="220" spans="2:19" ht="32.1" customHeight="1" x14ac:dyDescent="0.15">
      <c r="B220" s="25"/>
      <c r="E220" s="25"/>
      <c r="L220" s="25"/>
      <c r="N220" s="7">
        <f t="shared" si="6"/>
        <v>0</v>
      </c>
      <c r="O220" s="7">
        <f t="shared" si="7"/>
        <v>0</v>
      </c>
      <c r="P220" s="7"/>
      <c r="R220" s="7"/>
      <c r="S220" s="7"/>
    </row>
    <row r="221" spans="2:19" ht="32.1" customHeight="1" x14ac:dyDescent="0.15">
      <c r="B221" s="25"/>
      <c r="E221" s="25"/>
      <c r="L221" s="25"/>
      <c r="N221" s="7">
        <f t="shared" si="6"/>
        <v>0</v>
      </c>
      <c r="O221" s="7">
        <f t="shared" si="7"/>
        <v>0</v>
      </c>
      <c r="P221" s="7"/>
      <c r="R221" s="7"/>
      <c r="S221" s="7"/>
    </row>
    <row r="222" spans="2:19" ht="32.1" customHeight="1" x14ac:dyDescent="0.15">
      <c r="B222" s="25"/>
      <c r="C222" s="25"/>
      <c r="D222" s="25"/>
      <c r="E222" s="25"/>
      <c r="L222" s="25"/>
      <c r="N222" s="7">
        <f t="shared" si="6"/>
        <v>0</v>
      </c>
      <c r="O222" s="7">
        <f t="shared" si="7"/>
        <v>0</v>
      </c>
      <c r="P222" s="7"/>
      <c r="R222" s="7"/>
      <c r="S222" s="7"/>
    </row>
    <row r="223" spans="2:19" ht="32.1" customHeight="1" x14ac:dyDescent="0.15">
      <c r="B223" s="25"/>
      <c r="E223" s="25"/>
      <c r="L223" s="25"/>
      <c r="N223" s="7">
        <f t="shared" si="6"/>
        <v>0</v>
      </c>
      <c r="O223" s="7">
        <f t="shared" si="7"/>
        <v>0</v>
      </c>
      <c r="P223" s="7"/>
      <c r="R223" s="7"/>
      <c r="S223" s="7"/>
    </row>
    <row r="224" spans="2:19" ht="32.1" customHeight="1" x14ac:dyDescent="0.15">
      <c r="B224" s="25"/>
      <c r="E224" s="25"/>
      <c r="L224" s="25"/>
      <c r="N224" s="7">
        <f t="shared" si="6"/>
        <v>0</v>
      </c>
      <c r="O224" s="7">
        <f t="shared" si="7"/>
        <v>0</v>
      </c>
      <c r="P224" s="7"/>
      <c r="R224" s="7"/>
      <c r="S224" s="7"/>
    </row>
    <row r="225" spans="2:19" ht="32.1" customHeight="1" x14ac:dyDescent="0.15">
      <c r="B225" s="25"/>
      <c r="C225" s="25"/>
      <c r="D225" s="25"/>
      <c r="E225" s="25"/>
      <c r="L225" s="25"/>
      <c r="N225" s="7">
        <f t="shared" si="6"/>
        <v>0</v>
      </c>
      <c r="O225" s="7">
        <f t="shared" si="7"/>
        <v>0</v>
      </c>
      <c r="P225" s="7"/>
      <c r="R225" s="7"/>
      <c r="S225" s="7"/>
    </row>
    <row r="226" spans="2:19" ht="32.1" customHeight="1" x14ac:dyDescent="0.15">
      <c r="B226" s="25"/>
      <c r="E226" s="25"/>
      <c r="L226" s="25"/>
      <c r="N226" s="7">
        <f t="shared" si="6"/>
        <v>0</v>
      </c>
      <c r="O226" s="7">
        <f t="shared" si="7"/>
        <v>0</v>
      </c>
      <c r="P226" s="7"/>
      <c r="R226" s="7"/>
      <c r="S226" s="7"/>
    </row>
    <row r="227" spans="2:19" ht="32.1" customHeight="1" x14ac:dyDescent="0.15">
      <c r="B227" s="25"/>
      <c r="E227" s="25"/>
      <c r="N227" s="7">
        <f t="shared" si="6"/>
        <v>0</v>
      </c>
      <c r="O227" s="7">
        <f t="shared" si="7"/>
        <v>0</v>
      </c>
      <c r="P227" s="7"/>
      <c r="R227" s="7"/>
      <c r="S227" s="7"/>
    </row>
    <row r="228" spans="2:19" ht="32.1" customHeight="1" x14ac:dyDescent="0.15">
      <c r="B228" s="25"/>
      <c r="C228" s="25"/>
      <c r="D228" s="25"/>
      <c r="E228" s="25"/>
      <c r="N228" s="7">
        <f t="shared" si="6"/>
        <v>0</v>
      </c>
      <c r="O228" s="7">
        <f t="shared" si="7"/>
        <v>0</v>
      </c>
      <c r="P228" s="7"/>
      <c r="R228" s="7"/>
      <c r="S228" s="7"/>
    </row>
    <row r="229" spans="2:19" ht="32.1" customHeight="1" x14ac:dyDescent="0.15">
      <c r="B229" s="25"/>
      <c r="E229" s="25"/>
      <c r="N229" s="7">
        <f t="shared" si="6"/>
        <v>0</v>
      </c>
      <c r="O229" s="7">
        <f t="shared" si="7"/>
        <v>0</v>
      </c>
      <c r="P229" s="7"/>
      <c r="R229" s="7"/>
      <c r="S229" s="7"/>
    </row>
    <row r="230" spans="2:19" ht="32.1" customHeight="1" x14ac:dyDescent="0.15">
      <c r="B230" s="25"/>
      <c r="E230" s="25"/>
      <c r="N230" s="7">
        <f t="shared" si="6"/>
        <v>0</v>
      </c>
      <c r="O230" s="7">
        <f t="shared" si="7"/>
        <v>0</v>
      </c>
      <c r="P230" s="7"/>
      <c r="R230" s="7"/>
      <c r="S230" s="7"/>
    </row>
    <row r="231" spans="2:19" ht="32.1" customHeight="1" x14ac:dyDescent="0.15">
      <c r="B231" s="25"/>
      <c r="C231" s="25"/>
      <c r="D231" s="25"/>
      <c r="E231" s="25"/>
      <c r="N231" s="7">
        <f t="shared" si="6"/>
        <v>0</v>
      </c>
      <c r="O231" s="7">
        <f t="shared" si="7"/>
        <v>0</v>
      </c>
      <c r="P231" s="7"/>
      <c r="R231" s="7"/>
      <c r="S231" s="7"/>
    </row>
    <row r="232" spans="2:19" ht="32.1" customHeight="1" x14ac:dyDescent="0.15">
      <c r="B232" s="25"/>
      <c r="E232" s="25"/>
      <c r="N232" s="7">
        <f t="shared" si="6"/>
        <v>0</v>
      </c>
      <c r="O232" s="7">
        <f t="shared" si="7"/>
        <v>0</v>
      </c>
      <c r="P232" s="7"/>
      <c r="R232" s="7"/>
      <c r="S232" s="7"/>
    </row>
    <row r="233" spans="2:19" ht="32.1" customHeight="1" x14ac:dyDescent="0.15">
      <c r="B233" s="25"/>
      <c r="E233" s="25"/>
      <c r="N233" s="7">
        <f t="shared" si="6"/>
        <v>0</v>
      </c>
      <c r="O233" s="7">
        <f t="shared" si="7"/>
        <v>0</v>
      </c>
      <c r="P233" s="7"/>
      <c r="R233" s="7"/>
      <c r="S233" s="7"/>
    </row>
    <row r="234" spans="2:19" ht="32.1" customHeight="1" x14ac:dyDescent="0.15">
      <c r="B234" s="25"/>
      <c r="C234" s="25"/>
      <c r="D234" s="25"/>
      <c r="E234" s="25"/>
      <c r="N234" s="7">
        <f t="shared" si="6"/>
        <v>0</v>
      </c>
      <c r="O234" s="7">
        <f t="shared" si="7"/>
        <v>0</v>
      </c>
      <c r="P234" s="7"/>
      <c r="R234" s="7"/>
      <c r="S234" s="7"/>
    </row>
    <row r="235" spans="2:19" ht="32.1" customHeight="1" x14ac:dyDescent="0.15">
      <c r="B235" s="25"/>
      <c r="E235" s="25"/>
      <c r="N235" s="7">
        <f t="shared" si="6"/>
        <v>0</v>
      </c>
      <c r="O235" s="7">
        <f t="shared" si="7"/>
        <v>0</v>
      </c>
      <c r="P235" s="7"/>
      <c r="R235" s="7"/>
      <c r="S235" s="7"/>
    </row>
    <row r="236" spans="2:19" ht="32.1" customHeight="1" x14ac:dyDescent="0.15">
      <c r="B236" s="25"/>
      <c r="E236" s="25"/>
      <c r="N236" s="7">
        <f t="shared" si="6"/>
        <v>0</v>
      </c>
      <c r="O236" s="7">
        <f t="shared" si="7"/>
        <v>0</v>
      </c>
      <c r="P236" s="7"/>
      <c r="R236" s="7"/>
      <c r="S236" s="7"/>
    </row>
    <row r="237" spans="2:19" ht="32.1" customHeight="1" x14ac:dyDescent="0.15">
      <c r="B237" s="25"/>
      <c r="C237" s="25"/>
      <c r="D237" s="25"/>
      <c r="E237" s="25"/>
      <c r="N237" s="7">
        <f t="shared" si="6"/>
        <v>0</v>
      </c>
      <c r="O237" s="7">
        <f t="shared" si="7"/>
        <v>0</v>
      </c>
      <c r="P237" s="7"/>
      <c r="R237" s="7"/>
      <c r="S237" s="7"/>
    </row>
    <row r="238" spans="2:19" ht="32.1" customHeight="1" x14ac:dyDescent="0.15">
      <c r="B238" s="25"/>
      <c r="E238" s="25"/>
      <c r="N238" s="7">
        <f t="shared" si="6"/>
        <v>0</v>
      </c>
      <c r="O238" s="7">
        <f t="shared" si="7"/>
        <v>0</v>
      </c>
      <c r="P238" s="7"/>
      <c r="R238" s="7"/>
      <c r="S238" s="7"/>
    </row>
    <row r="239" spans="2:19" ht="32.1" customHeight="1" x14ac:dyDescent="0.15">
      <c r="B239" s="25"/>
      <c r="E239" s="25"/>
      <c r="N239" s="7">
        <f t="shared" si="6"/>
        <v>0</v>
      </c>
      <c r="O239" s="7">
        <f t="shared" si="7"/>
        <v>0</v>
      </c>
      <c r="P239" s="7"/>
      <c r="R239" s="7"/>
      <c r="S239" s="7"/>
    </row>
    <row r="240" spans="2:19" ht="32.1" customHeight="1" x14ac:dyDescent="0.15">
      <c r="B240" s="25"/>
      <c r="C240" s="25"/>
      <c r="D240" s="25"/>
      <c r="E240" s="25"/>
      <c r="N240" s="7">
        <f t="shared" si="6"/>
        <v>0</v>
      </c>
      <c r="O240" s="7">
        <f t="shared" si="7"/>
        <v>0</v>
      </c>
      <c r="P240" s="7"/>
      <c r="R240" s="7"/>
      <c r="S240" s="7"/>
    </row>
    <row r="241" spans="2:19" ht="32.1" customHeight="1" x14ac:dyDescent="0.15">
      <c r="B241" s="25"/>
      <c r="E241" s="25"/>
      <c r="N241" s="7">
        <f t="shared" si="6"/>
        <v>0</v>
      </c>
      <c r="O241" s="7">
        <f t="shared" si="7"/>
        <v>0</v>
      </c>
      <c r="P241" s="7"/>
      <c r="R241" s="7"/>
      <c r="S241" s="7"/>
    </row>
    <row r="242" spans="2:19" ht="32.1" customHeight="1" x14ac:dyDescent="0.15">
      <c r="B242" s="25"/>
      <c r="E242" s="25"/>
      <c r="N242" s="7">
        <f t="shared" si="6"/>
        <v>0</v>
      </c>
      <c r="O242" s="7">
        <f t="shared" si="7"/>
        <v>0</v>
      </c>
      <c r="P242" s="7"/>
      <c r="R242" s="7"/>
      <c r="S242" s="7"/>
    </row>
    <row r="243" spans="2:19" ht="32.1" customHeight="1" x14ac:dyDescent="0.15">
      <c r="B243" s="25"/>
      <c r="C243" s="25"/>
      <c r="D243" s="25"/>
      <c r="E243" s="25"/>
      <c r="N243" s="7">
        <f t="shared" si="6"/>
        <v>0</v>
      </c>
      <c r="O243" s="7">
        <f t="shared" si="7"/>
        <v>0</v>
      </c>
      <c r="P243" s="7"/>
      <c r="R243" s="7"/>
      <c r="S243" s="7"/>
    </row>
    <row r="244" spans="2:19" ht="32.1" customHeight="1" x14ac:dyDescent="0.15">
      <c r="B244" s="25"/>
      <c r="E244" s="25"/>
      <c r="N244" s="7">
        <f t="shared" si="6"/>
        <v>0</v>
      </c>
      <c r="O244" s="7">
        <f t="shared" si="7"/>
        <v>0</v>
      </c>
      <c r="P244" s="7"/>
      <c r="R244" s="7"/>
      <c r="S244" s="7"/>
    </row>
    <row r="245" spans="2:19" ht="32.1" customHeight="1" x14ac:dyDescent="0.15">
      <c r="B245" s="25"/>
      <c r="E245" s="25"/>
      <c r="N245" s="7">
        <f t="shared" si="6"/>
        <v>0</v>
      </c>
      <c r="O245" s="7">
        <f t="shared" si="7"/>
        <v>0</v>
      </c>
      <c r="P245" s="7"/>
      <c r="R245" s="7"/>
      <c r="S245" s="7"/>
    </row>
    <row r="246" spans="2:19" ht="32.1" customHeight="1" x14ac:dyDescent="0.15">
      <c r="B246" s="25"/>
      <c r="C246" s="25"/>
      <c r="D246" s="25"/>
      <c r="E246" s="25"/>
      <c r="N246" s="7">
        <f t="shared" si="6"/>
        <v>0</v>
      </c>
      <c r="O246" s="7">
        <f t="shared" si="7"/>
        <v>0</v>
      </c>
      <c r="P246" s="7"/>
      <c r="R246" s="7"/>
      <c r="S246" s="7"/>
    </row>
    <row r="247" spans="2:19" ht="32.1" customHeight="1" x14ac:dyDescent="0.15">
      <c r="B247" s="25"/>
      <c r="E247" s="25"/>
      <c r="N247" s="7">
        <f t="shared" si="6"/>
        <v>0</v>
      </c>
      <c r="O247" s="7">
        <f t="shared" si="7"/>
        <v>0</v>
      </c>
      <c r="P247" s="7"/>
      <c r="R247" s="7"/>
      <c r="S247" s="7"/>
    </row>
    <row r="248" spans="2:19" ht="32.1" customHeight="1" x14ac:dyDescent="0.15">
      <c r="B248" s="25"/>
      <c r="E248" s="25"/>
      <c r="N248" s="7">
        <f t="shared" si="6"/>
        <v>0</v>
      </c>
      <c r="O248" s="7">
        <f t="shared" si="7"/>
        <v>0</v>
      </c>
      <c r="P248" s="7"/>
      <c r="R248" s="7"/>
      <c r="S248" s="7"/>
    </row>
    <row r="249" spans="2:19" ht="32.1" customHeight="1" x14ac:dyDescent="0.15">
      <c r="B249" s="25"/>
      <c r="C249" s="25"/>
      <c r="D249" s="25"/>
      <c r="E249" s="25"/>
      <c r="N249" s="7">
        <f t="shared" si="6"/>
        <v>0</v>
      </c>
      <c r="O249" s="7">
        <f t="shared" si="7"/>
        <v>0</v>
      </c>
      <c r="P249" s="7"/>
      <c r="R249" s="7"/>
      <c r="S249" s="7"/>
    </row>
    <row r="250" spans="2:19" ht="32.1" customHeight="1" x14ac:dyDescent="0.15">
      <c r="B250" s="25"/>
      <c r="E250" s="25"/>
      <c r="N250" s="7">
        <f t="shared" si="6"/>
        <v>0</v>
      </c>
      <c r="O250" s="7">
        <f t="shared" si="7"/>
        <v>0</v>
      </c>
      <c r="P250" s="7"/>
      <c r="R250" s="7"/>
      <c r="S250" s="7"/>
    </row>
    <row r="251" spans="2:19" ht="32.1" customHeight="1" x14ac:dyDescent="0.15">
      <c r="B251" s="25"/>
      <c r="E251" s="25"/>
      <c r="L251" s="25"/>
      <c r="N251" s="7">
        <f t="shared" si="6"/>
        <v>0</v>
      </c>
      <c r="O251" s="7">
        <f t="shared" si="7"/>
        <v>0</v>
      </c>
      <c r="P251" s="7"/>
      <c r="R251" s="7"/>
      <c r="S251" s="7"/>
    </row>
    <row r="252" spans="2:19" ht="32.1" customHeight="1" x14ac:dyDescent="0.15">
      <c r="B252" s="25"/>
      <c r="C252" s="25"/>
      <c r="D252" s="25"/>
      <c r="E252" s="25"/>
      <c r="L252" s="25"/>
      <c r="N252" s="7">
        <f t="shared" si="6"/>
        <v>0</v>
      </c>
      <c r="O252" s="7">
        <f t="shared" si="7"/>
        <v>0</v>
      </c>
      <c r="P252" s="7"/>
      <c r="R252" s="7"/>
      <c r="S252" s="7"/>
    </row>
    <row r="253" spans="2:19" ht="32.1" customHeight="1" x14ac:dyDescent="0.15">
      <c r="B253" s="25"/>
      <c r="E253" s="25"/>
      <c r="L253" s="25"/>
      <c r="N253" s="7">
        <f t="shared" si="6"/>
        <v>0</v>
      </c>
      <c r="O253" s="7">
        <f t="shared" si="7"/>
        <v>0</v>
      </c>
      <c r="P253" s="7"/>
      <c r="R253" s="7"/>
      <c r="S253" s="7"/>
    </row>
    <row r="254" spans="2:19" ht="32.1" customHeight="1" x14ac:dyDescent="0.15">
      <c r="B254" s="25"/>
      <c r="E254" s="25"/>
      <c r="L254" s="25"/>
      <c r="N254" s="7">
        <f t="shared" si="6"/>
        <v>0</v>
      </c>
      <c r="O254" s="7">
        <f t="shared" si="7"/>
        <v>0</v>
      </c>
      <c r="P254" s="7"/>
      <c r="R254" s="7"/>
      <c r="S254" s="7"/>
    </row>
    <row r="255" spans="2:19" ht="32.1" customHeight="1" x14ac:dyDescent="0.15">
      <c r="B255" s="25"/>
      <c r="C255" s="25"/>
      <c r="D255" s="25"/>
      <c r="E255" s="25"/>
      <c r="L255" s="25"/>
      <c r="N255" s="7">
        <f t="shared" si="6"/>
        <v>0</v>
      </c>
      <c r="O255" s="7">
        <f t="shared" si="7"/>
        <v>0</v>
      </c>
      <c r="P255" s="7"/>
      <c r="R255" s="7"/>
      <c r="S255" s="7"/>
    </row>
    <row r="256" spans="2:19" ht="32.1" customHeight="1" x14ac:dyDescent="0.15">
      <c r="B256" s="25"/>
      <c r="E256" s="25"/>
      <c r="L256" s="25"/>
      <c r="N256" s="7">
        <f t="shared" si="6"/>
        <v>0</v>
      </c>
      <c r="O256" s="7">
        <f t="shared" si="7"/>
        <v>0</v>
      </c>
      <c r="P256" s="7"/>
      <c r="R256" s="7"/>
      <c r="S256" s="7"/>
    </row>
    <row r="257" spans="3:19" ht="32.1" customHeight="1" x14ac:dyDescent="0.15">
      <c r="N257" s="7">
        <f t="shared" si="6"/>
        <v>0</v>
      </c>
      <c r="O257" s="7">
        <f t="shared" si="7"/>
        <v>0</v>
      </c>
      <c r="P257" s="7"/>
      <c r="R257" s="7"/>
      <c r="S257" s="7"/>
    </row>
    <row r="258" spans="3:19" ht="32.1" customHeight="1" x14ac:dyDescent="0.15">
      <c r="C258" s="25"/>
      <c r="D258" s="25"/>
      <c r="N258" s="7">
        <f t="shared" si="6"/>
        <v>0</v>
      </c>
      <c r="O258" s="7">
        <f t="shared" si="7"/>
        <v>0</v>
      </c>
      <c r="P258" s="7"/>
      <c r="R258" s="7"/>
      <c r="S258" s="7"/>
    </row>
    <row r="259" spans="3:19" ht="32.1" customHeight="1" x14ac:dyDescent="0.15">
      <c r="E259" s="25"/>
      <c r="N259" s="7">
        <f t="shared" si="6"/>
        <v>0</v>
      </c>
      <c r="O259" s="7">
        <f t="shared" si="7"/>
        <v>0</v>
      </c>
      <c r="P259" s="7"/>
      <c r="R259" s="7"/>
      <c r="S259" s="7"/>
    </row>
    <row r="260" spans="3:19" ht="32.1" customHeight="1" x14ac:dyDescent="0.15">
      <c r="E260" s="25"/>
      <c r="N260" s="7">
        <f t="shared" si="6"/>
        <v>0</v>
      </c>
      <c r="O260" s="7">
        <f t="shared" si="7"/>
        <v>0</v>
      </c>
      <c r="P260" s="7"/>
      <c r="R260" s="7"/>
      <c r="S260" s="7"/>
    </row>
    <row r="261" spans="3:19" ht="32.1" customHeight="1" x14ac:dyDescent="0.15">
      <c r="E261" s="25"/>
      <c r="N261" s="7">
        <f t="shared" si="6"/>
        <v>0</v>
      </c>
      <c r="O261" s="7">
        <f t="shared" si="7"/>
        <v>0</v>
      </c>
      <c r="P261" s="7"/>
      <c r="R261" s="7"/>
      <c r="S261" s="7"/>
    </row>
    <row r="262" spans="3:19" ht="32.1" customHeight="1" x14ac:dyDescent="0.15">
      <c r="E262" s="25"/>
      <c r="N262" s="7">
        <f t="shared" si="6"/>
        <v>0</v>
      </c>
      <c r="O262" s="7">
        <f t="shared" si="7"/>
        <v>0</v>
      </c>
      <c r="P262" s="7"/>
      <c r="R262" s="7"/>
      <c r="S262" s="7"/>
    </row>
    <row r="263" spans="3:19" ht="32.1" customHeight="1" x14ac:dyDescent="0.15">
      <c r="E263" s="25"/>
      <c r="N263" s="7">
        <f t="shared" si="6"/>
        <v>0</v>
      </c>
      <c r="O263" s="7">
        <f t="shared" si="7"/>
        <v>0</v>
      </c>
      <c r="P263" s="7"/>
      <c r="R263" s="7"/>
      <c r="S263" s="7"/>
    </row>
    <row r="264" spans="3:19" ht="32.1" customHeight="1" x14ac:dyDescent="0.15">
      <c r="E264" s="25"/>
      <c r="N264" s="7">
        <f t="shared" ref="N264:N327" si="8">SUM(J264-H264)</f>
        <v>0</v>
      </c>
      <c r="O264" s="7">
        <f t="shared" ref="O264:O327" si="9">SUM(K264-I264)</f>
        <v>0</v>
      </c>
      <c r="P264" s="7"/>
      <c r="R264" s="7"/>
      <c r="S264" s="7"/>
    </row>
    <row r="265" spans="3:19" ht="32.1" customHeight="1" x14ac:dyDescent="0.15">
      <c r="E265" s="25"/>
      <c r="N265" s="7">
        <f t="shared" si="8"/>
        <v>0</v>
      </c>
      <c r="O265" s="7">
        <f t="shared" si="9"/>
        <v>0</v>
      </c>
      <c r="P265" s="7"/>
      <c r="R265" s="7"/>
      <c r="S265" s="7"/>
    </row>
    <row r="266" spans="3:19" ht="32.1" customHeight="1" x14ac:dyDescent="0.15">
      <c r="E266" s="25"/>
      <c r="N266" s="7">
        <f t="shared" si="8"/>
        <v>0</v>
      </c>
      <c r="O266" s="7">
        <f t="shared" si="9"/>
        <v>0</v>
      </c>
      <c r="P266" s="7"/>
      <c r="R266" s="7"/>
      <c r="S266" s="7"/>
    </row>
    <row r="267" spans="3:19" ht="32.1" customHeight="1" x14ac:dyDescent="0.15">
      <c r="E267" s="25"/>
      <c r="N267" s="7">
        <f t="shared" si="8"/>
        <v>0</v>
      </c>
      <c r="O267" s="7">
        <f t="shared" si="9"/>
        <v>0</v>
      </c>
      <c r="P267" s="7"/>
      <c r="R267" s="7"/>
      <c r="S267" s="7"/>
    </row>
    <row r="268" spans="3:19" ht="32.1" customHeight="1" x14ac:dyDescent="0.15">
      <c r="E268" s="25"/>
      <c r="N268" s="7">
        <f t="shared" si="8"/>
        <v>0</v>
      </c>
      <c r="O268" s="7">
        <f t="shared" si="9"/>
        <v>0</v>
      </c>
      <c r="P268" s="7"/>
      <c r="R268" s="7"/>
      <c r="S268" s="7"/>
    </row>
    <row r="269" spans="3:19" ht="32.1" customHeight="1" x14ac:dyDescent="0.15">
      <c r="E269" s="25"/>
      <c r="N269" s="7">
        <f t="shared" si="8"/>
        <v>0</v>
      </c>
      <c r="O269" s="7">
        <f t="shared" si="9"/>
        <v>0</v>
      </c>
      <c r="P269" s="7"/>
      <c r="R269" s="7"/>
      <c r="S269" s="7"/>
    </row>
    <row r="270" spans="3:19" ht="32.1" customHeight="1" x14ac:dyDescent="0.15">
      <c r="E270" s="25"/>
      <c r="N270" s="7">
        <f t="shared" si="8"/>
        <v>0</v>
      </c>
      <c r="O270" s="7">
        <f t="shared" si="9"/>
        <v>0</v>
      </c>
      <c r="P270" s="7"/>
      <c r="R270" s="7"/>
      <c r="S270" s="7"/>
    </row>
    <row r="271" spans="3:19" ht="32.1" customHeight="1" x14ac:dyDescent="0.15">
      <c r="E271" s="25"/>
      <c r="N271" s="7">
        <f t="shared" si="8"/>
        <v>0</v>
      </c>
      <c r="O271" s="7">
        <f t="shared" si="9"/>
        <v>0</v>
      </c>
      <c r="P271" s="7"/>
      <c r="R271" s="7"/>
      <c r="S271" s="7"/>
    </row>
    <row r="272" spans="3:19" ht="32.1" customHeight="1" x14ac:dyDescent="0.15">
      <c r="E272" s="25"/>
      <c r="N272" s="7">
        <f t="shared" si="8"/>
        <v>0</v>
      </c>
      <c r="O272" s="7">
        <f t="shared" si="9"/>
        <v>0</v>
      </c>
      <c r="P272" s="7"/>
      <c r="R272" s="7"/>
      <c r="S272" s="7"/>
    </row>
    <row r="273" spans="2:19" ht="32.1" customHeight="1" x14ac:dyDescent="0.15">
      <c r="E273" s="25"/>
      <c r="N273" s="7">
        <f t="shared" si="8"/>
        <v>0</v>
      </c>
      <c r="O273" s="7">
        <f t="shared" si="9"/>
        <v>0</v>
      </c>
      <c r="P273" s="7"/>
      <c r="R273" s="7"/>
      <c r="S273" s="7"/>
    </row>
    <row r="274" spans="2:19" ht="32.1" customHeight="1" x14ac:dyDescent="0.15">
      <c r="N274" s="7">
        <f t="shared" si="8"/>
        <v>0</v>
      </c>
      <c r="O274" s="7">
        <f t="shared" si="9"/>
        <v>0</v>
      </c>
      <c r="P274" s="7"/>
      <c r="R274" s="7"/>
      <c r="S274" s="7"/>
    </row>
    <row r="275" spans="2:19" ht="32.1" customHeight="1" x14ac:dyDescent="0.15">
      <c r="N275" s="7">
        <f t="shared" si="8"/>
        <v>0</v>
      </c>
      <c r="O275" s="7">
        <f t="shared" si="9"/>
        <v>0</v>
      </c>
      <c r="P275" s="7"/>
      <c r="R275" s="7"/>
      <c r="S275" s="7"/>
    </row>
    <row r="276" spans="2:19" ht="32.1" customHeight="1" x14ac:dyDescent="0.15">
      <c r="E276" s="25"/>
      <c r="N276" s="7">
        <f t="shared" si="8"/>
        <v>0</v>
      </c>
      <c r="O276" s="7">
        <f t="shared" si="9"/>
        <v>0</v>
      </c>
      <c r="P276" s="7"/>
      <c r="R276" s="7"/>
      <c r="S276" s="7"/>
    </row>
    <row r="277" spans="2:19" ht="32.1" customHeight="1" x14ac:dyDescent="0.15">
      <c r="E277" s="25"/>
      <c r="N277" s="7">
        <f t="shared" si="8"/>
        <v>0</v>
      </c>
      <c r="O277" s="7">
        <f t="shared" si="9"/>
        <v>0</v>
      </c>
      <c r="P277" s="7"/>
      <c r="R277" s="7"/>
      <c r="S277" s="7"/>
    </row>
    <row r="278" spans="2:19" ht="32.1" customHeight="1" x14ac:dyDescent="0.15">
      <c r="E278" s="25"/>
      <c r="N278" s="7">
        <f t="shared" si="8"/>
        <v>0</v>
      </c>
      <c r="O278" s="7">
        <f t="shared" si="9"/>
        <v>0</v>
      </c>
      <c r="P278" s="7"/>
      <c r="R278" s="7"/>
      <c r="S278" s="7"/>
    </row>
    <row r="279" spans="2:19" ht="32.1" customHeight="1" x14ac:dyDescent="0.15">
      <c r="E279" s="25"/>
      <c r="N279" s="7">
        <f t="shared" si="8"/>
        <v>0</v>
      </c>
      <c r="O279" s="7">
        <f t="shared" si="9"/>
        <v>0</v>
      </c>
      <c r="P279" s="7"/>
      <c r="R279" s="7"/>
      <c r="S279" s="7"/>
    </row>
    <row r="280" spans="2:19" ht="32.1" customHeight="1" x14ac:dyDescent="0.15">
      <c r="E280" s="25"/>
      <c r="N280" s="7">
        <f t="shared" si="8"/>
        <v>0</v>
      </c>
      <c r="O280" s="7">
        <f t="shared" si="9"/>
        <v>0</v>
      </c>
      <c r="P280" s="7"/>
      <c r="R280" s="7"/>
      <c r="S280" s="7"/>
    </row>
    <row r="281" spans="2:19" ht="32.1" customHeight="1" x14ac:dyDescent="0.15">
      <c r="E281" s="25"/>
      <c r="N281" s="7">
        <f t="shared" si="8"/>
        <v>0</v>
      </c>
      <c r="O281" s="7">
        <f t="shared" si="9"/>
        <v>0</v>
      </c>
      <c r="P281" s="7"/>
      <c r="R281" s="7"/>
      <c r="S281" s="7"/>
    </row>
    <row r="282" spans="2:19" ht="32.1" customHeight="1" x14ac:dyDescent="0.15">
      <c r="N282" s="7">
        <f t="shared" si="8"/>
        <v>0</v>
      </c>
      <c r="O282" s="7">
        <f t="shared" si="9"/>
        <v>0</v>
      </c>
      <c r="P282" s="7"/>
      <c r="R282" s="7"/>
      <c r="S282" s="7"/>
    </row>
    <row r="283" spans="2:19" ht="32.1" customHeight="1" x14ac:dyDescent="0.15">
      <c r="N283" s="7">
        <f t="shared" si="8"/>
        <v>0</v>
      </c>
      <c r="O283" s="7">
        <f t="shared" si="9"/>
        <v>0</v>
      </c>
      <c r="P283" s="7"/>
      <c r="R283" s="7"/>
      <c r="S283" s="7"/>
    </row>
    <row r="284" spans="2:19" ht="32.1" customHeight="1" x14ac:dyDescent="0.15">
      <c r="B284" s="25"/>
      <c r="E284" s="25"/>
      <c r="N284" s="7">
        <f t="shared" si="8"/>
        <v>0</v>
      </c>
      <c r="O284" s="7">
        <f t="shared" si="9"/>
        <v>0</v>
      </c>
      <c r="P284" s="7"/>
      <c r="R284" s="7"/>
      <c r="S284" s="7"/>
    </row>
    <row r="285" spans="2:19" ht="32.1" customHeight="1" x14ac:dyDescent="0.15">
      <c r="B285" s="25"/>
      <c r="C285" s="25"/>
      <c r="D285" s="25"/>
      <c r="E285" s="25"/>
      <c r="N285" s="7">
        <f t="shared" si="8"/>
        <v>0</v>
      </c>
      <c r="O285" s="7">
        <f t="shared" si="9"/>
        <v>0</v>
      </c>
      <c r="P285" s="7"/>
      <c r="R285" s="7"/>
      <c r="S285" s="7"/>
    </row>
    <row r="286" spans="2:19" ht="32.1" customHeight="1" x14ac:dyDescent="0.15">
      <c r="B286" s="25"/>
      <c r="E286" s="25"/>
      <c r="N286" s="7">
        <f t="shared" si="8"/>
        <v>0</v>
      </c>
      <c r="O286" s="7">
        <f t="shared" si="9"/>
        <v>0</v>
      </c>
      <c r="P286" s="7"/>
      <c r="R286" s="7"/>
      <c r="S286" s="7"/>
    </row>
    <row r="287" spans="2:19" ht="32.1" customHeight="1" x14ac:dyDescent="0.15">
      <c r="B287" s="25"/>
      <c r="E287" s="25"/>
      <c r="N287" s="7">
        <f t="shared" si="8"/>
        <v>0</v>
      </c>
      <c r="O287" s="7">
        <f t="shared" si="9"/>
        <v>0</v>
      </c>
      <c r="P287" s="7"/>
      <c r="R287" s="7"/>
      <c r="S287" s="7"/>
    </row>
    <row r="288" spans="2:19" ht="32.1" customHeight="1" x14ac:dyDescent="0.15">
      <c r="B288" s="25"/>
      <c r="C288" s="25"/>
      <c r="D288" s="25"/>
      <c r="E288" s="25"/>
      <c r="N288" s="7">
        <f t="shared" si="8"/>
        <v>0</v>
      </c>
      <c r="O288" s="7">
        <f t="shared" si="9"/>
        <v>0</v>
      </c>
      <c r="P288" s="7"/>
      <c r="R288" s="7"/>
      <c r="S288" s="7"/>
    </row>
    <row r="289" spans="2:19" ht="32.1" customHeight="1" x14ac:dyDescent="0.15">
      <c r="B289" s="25"/>
      <c r="E289" s="25"/>
      <c r="N289" s="7">
        <f t="shared" si="8"/>
        <v>0</v>
      </c>
      <c r="O289" s="7">
        <f t="shared" si="9"/>
        <v>0</v>
      </c>
      <c r="P289" s="7"/>
      <c r="R289" s="7"/>
      <c r="S289" s="7"/>
    </row>
    <row r="290" spans="2:19" ht="32.1" customHeight="1" x14ac:dyDescent="0.15">
      <c r="B290" s="25"/>
      <c r="E290" s="25"/>
      <c r="N290" s="7">
        <f t="shared" si="8"/>
        <v>0</v>
      </c>
      <c r="O290" s="7">
        <f t="shared" si="9"/>
        <v>0</v>
      </c>
      <c r="P290" s="7"/>
      <c r="R290" s="7"/>
      <c r="S290" s="7"/>
    </row>
    <row r="291" spans="2:19" ht="32.1" customHeight="1" x14ac:dyDescent="0.15">
      <c r="B291" s="25"/>
      <c r="C291" s="25"/>
      <c r="D291" s="25"/>
      <c r="E291" s="25"/>
      <c r="N291" s="7">
        <f t="shared" si="8"/>
        <v>0</v>
      </c>
      <c r="O291" s="7">
        <f t="shared" si="9"/>
        <v>0</v>
      </c>
      <c r="P291" s="7"/>
      <c r="R291" s="7"/>
      <c r="S291" s="7"/>
    </row>
    <row r="292" spans="2:19" ht="32.1" customHeight="1" x14ac:dyDescent="0.15">
      <c r="B292" s="25"/>
      <c r="E292" s="25"/>
      <c r="N292" s="7">
        <f t="shared" si="8"/>
        <v>0</v>
      </c>
      <c r="O292" s="7">
        <f t="shared" si="9"/>
        <v>0</v>
      </c>
      <c r="P292" s="7"/>
      <c r="R292" s="7"/>
      <c r="S292" s="7"/>
    </row>
    <row r="293" spans="2:19" ht="32.1" customHeight="1" x14ac:dyDescent="0.15">
      <c r="B293" s="25"/>
      <c r="E293" s="25"/>
      <c r="N293" s="7">
        <f t="shared" si="8"/>
        <v>0</v>
      </c>
      <c r="O293" s="7">
        <f t="shared" si="9"/>
        <v>0</v>
      </c>
      <c r="P293" s="7"/>
      <c r="R293" s="7"/>
      <c r="S293" s="7"/>
    </row>
    <row r="294" spans="2:19" ht="32.1" customHeight="1" x14ac:dyDescent="0.15">
      <c r="B294" s="25"/>
      <c r="C294" s="25"/>
      <c r="D294" s="25"/>
      <c r="E294" s="25"/>
      <c r="N294" s="7">
        <f t="shared" si="8"/>
        <v>0</v>
      </c>
      <c r="O294" s="7">
        <f t="shared" si="9"/>
        <v>0</v>
      </c>
      <c r="P294" s="7"/>
      <c r="R294" s="7"/>
      <c r="S294" s="7"/>
    </row>
    <row r="295" spans="2:19" ht="32.1" customHeight="1" x14ac:dyDescent="0.15">
      <c r="B295" s="25"/>
      <c r="E295" s="25"/>
      <c r="N295" s="7">
        <f t="shared" si="8"/>
        <v>0</v>
      </c>
      <c r="O295" s="7">
        <f t="shared" si="9"/>
        <v>0</v>
      </c>
      <c r="P295" s="7"/>
      <c r="R295" s="7"/>
      <c r="S295" s="7"/>
    </row>
    <row r="296" spans="2:19" ht="32.1" customHeight="1" x14ac:dyDescent="0.15">
      <c r="B296" s="25"/>
      <c r="E296" s="25"/>
      <c r="N296" s="7">
        <f t="shared" si="8"/>
        <v>0</v>
      </c>
      <c r="O296" s="7">
        <f t="shared" si="9"/>
        <v>0</v>
      </c>
      <c r="P296" s="7"/>
      <c r="R296" s="7"/>
      <c r="S296" s="7"/>
    </row>
    <row r="297" spans="2:19" ht="32.1" customHeight="1" x14ac:dyDescent="0.15">
      <c r="B297" s="25"/>
      <c r="E297" s="25"/>
      <c r="N297" s="7">
        <f t="shared" si="8"/>
        <v>0</v>
      </c>
      <c r="O297" s="7">
        <f t="shared" si="9"/>
        <v>0</v>
      </c>
      <c r="P297" s="7"/>
      <c r="R297" s="7"/>
      <c r="S297" s="7"/>
    </row>
    <row r="298" spans="2:19" ht="32.1" customHeight="1" x14ac:dyDescent="0.15">
      <c r="B298" s="25"/>
      <c r="E298" s="25"/>
      <c r="N298" s="7">
        <f t="shared" si="8"/>
        <v>0</v>
      </c>
      <c r="O298" s="7">
        <f t="shared" si="9"/>
        <v>0</v>
      </c>
      <c r="P298" s="7"/>
      <c r="R298" s="7"/>
      <c r="S298" s="7"/>
    </row>
    <row r="299" spans="2:19" ht="32.1" customHeight="1" x14ac:dyDescent="0.15">
      <c r="B299" s="25"/>
      <c r="E299" s="25"/>
      <c r="N299" s="7">
        <f t="shared" si="8"/>
        <v>0</v>
      </c>
      <c r="O299" s="7">
        <f t="shared" si="9"/>
        <v>0</v>
      </c>
      <c r="P299" s="7"/>
      <c r="R299" s="7"/>
      <c r="S299" s="7"/>
    </row>
    <row r="300" spans="2:19" ht="32.1" customHeight="1" x14ac:dyDescent="0.15">
      <c r="B300" s="25"/>
      <c r="E300" s="25"/>
      <c r="N300" s="7">
        <f t="shared" si="8"/>
        <v>0</v>
      </c>
      <c r="O300" s="7">
        <f t="shared" si="9"/>
        <v>0</v>
      </c>
      <c r="P300" s="7"/>
      <c r="R300" s="7"/>
      <c r="S300" s="7"/>
    </row>
    <row r="301" spans="2:19" ht="32.1" customHeight="1" x14ac:dyDescent="0.15">
      <c r="B301" s="25"/>
      <c r="E301" s="25"/>
      <c r="N301" s="7">
        <f t="shared" si="8"/>
        <v>0</v>
      </c>
      <c r="O301" s="7">
        <f t="shared" si="9"/>
        <v>0</v>
      </c>
      <c r="P301" s="7"/>
      <c r="R301" s="7"/>
      <c r="S301" s="7"/>
    </row>
    <row r="302" spans="2:19" ht="32.1" customHeight="1" x14ac:dyDescent="0.15">
      <c r="B302" s="25"/>
      <c r="E302" s="25"/>
      <c r="N302" s="7">
        <f t="shared" si="8"/>
        <v>0</v>
      </c>
      <c r="O302" s="7">
        <f t="shared" si="9"/>
        <v>0</v>
      </c>
      <c r="P302" s="7"/>
      <c r="R302" s="7"/>
      <c r="S302" s="7"/>
    </row>
    <row r="303" spans="2:19" ht="32.1" customHeight="1" x14ac:dyDescent="0.15">
      <c r="B303" s="25"/>
      <c r="E303" s="25"/>
      <c r="N303" s="7">
        <f t="shared" si="8"/>
        <v>0</v>
      </c>
      <c r="O303" s="7">
        <f t="shared" si="9"/>
        <v>0</v>
      </c>
      <c r="P303" s="7"/>
      <c r="R303" s="7"/>
      <c r="S303" s="7"/>
    </row>
    <row r="304" spans="2:19" ht="32.1" customHeight="1" x14ac:dyDescent="0.15">
      <c r="B304" s="25"/>
      <c r="E304" s="25"/>
      <c r="N304" s="7">
        <f t="shared" si="8"/>
        <v>0</v>
      </c>
      <c r="O304" s="7">
        <f t="shared" si="9"/>
        <v>0</v>
      </c>
      <c r="P304" s="7"/>
      <c r="R304" s="7"/>
      <c r="S304" s="7"/>
    </row>
    <row r="305" spans="2:19" ht="32.1" customHeight="1" x14ac:dyDescent="0.15">
      <c r="B305" s="25"/>
      <c r="E305" s="25"/>
      <c r="N305" s="7">
        <f t="shared" si="8"/>
        <v>0</v>
      </c>
      <c r="O305" s="7">
        <f t="shared" si="9"/>
        <v>0</v>
      </c>
      <c r="P305" s="7"/>
      <c r="R305" s="7"/>
      <c r="S305" s="7"/>
    </row>
    <row r="306" spans="2:19" ht="32.1" customHeight="1" x14ac:dyDescent="0.15">
      <c r="B306" s="25"/>
      <c r="E306" s="25"/>
      <c r="N306" s="7">
        <f t="shared" si="8"/>
        <v>0</v>
      </c>
      <c r="O306" s="7">
        <f t="shared" si="9"/>
        <v>0</v>
      </c>
      <c r="P306" s="7"/>
      <c r="R306" s="7"/>
      <c r="S306" s="7"/>
    </row>
    <row r="307" spans="2:19" ht="32.1" customHeight="1" x14ac:dyDescent="0.15">
      <c r="B307" s="25"/>
      <c r="E307" s="25"/>
      <c r="N307" s="7">
        <f t="shared" si="8"/>
        <v>0</v>
      </c>
      <c r="O307" s="7">
        <f t="shared" si="9"/>
        <v>0</v>
      </c>
      <c r="P307" s="7"/>
      <c r="R307" s="7"/>
      <c r="S307" s="7"/>
    </row>
    <row r="308" spans="2:19" ht="32.1" customHeight="1" x14ac:dyDescent="0.15">
      <c r="B308" s="25"/>
      <c r="E308" s="25"/>
      <c r="N308" s="7">
        <f t="shared" si="8"/>
        <v>0</v>
      </c>
      <c r="O308" s="7">
        <f t="shared" si="9"/>
        <v>0</v>
      </c>
      <c r="P308" s="7"/>
      <c r="R308" s="7"/>
      <c r="S308" s="7"/>
    </row>
    <row r="309" spans="2:19" ht="32.1" customHeight="1" x14ac:dyDescent="0.15">
      <c r="B309" s="25"/>
      <c r="E309" s="25"/>
      <c r="N309" s="7">
        <f t="shared" si="8"/>
        <v>0</v>
      </c>
      <c r="O309" s="7">
        <f t="shared" si="9"/>
        <v>0</v>
      </c>
      <c r="P309" s="7"/>
      <c r="R309" s="7"/>
      <c r="S309" s="7"/>
    </row>
    <row r="310" spans="2:19" ht="32.1" customHeight="1" x14ac:dyDescent="0.15">
      <c r="B310" s="25"/>
      <c r="E310" s="25"/>
      <c r="N310" s="7">
        <f t="shared" si="8"/>
        <v>0</v>
      </c>
      <c r="O310" s="7">
        <f t="shared" si="9"/>
        <v>0</v>
      </c>
      <c r="P310" s="7"/>
      <c r="R310" s="7"/>
      <c r="S310" s="7"/>
    </row>
    <row r="311" spans="2:19" ht="32.1" customHeight="1" x14ac:dyDescent="0.15">
      <c r="B311" s="25"/>
      <c r="E311" s="25"/>
      <c r="N311" s="7">
        <f t="shared" si="8"/>
        <v>0</v>
      </c>
      <c r="O311" s="7">
        <f t="shared" si="9"/>
        <v>0</v>
      </c>
      <c r="P311" s="7"/>
      <c r="R311" s="7"/>
      <c r="S311" s="7"/>
    </row>
    <row r="312" spans="2:19" ht="32.1" customHeight="1" x14ac:dyDescent="0.15">
      <c r="B312" s="25"/>
      <c r="E312" s="25"/>
      <c r="N312" s="7">
        <f t="shared" si="8"/>
        <v>0</v>
      </c>
      <c r="O312" s="7">
        <f t="shared" si="9"/>
        <v>0</v>
      </c>
      <c r="P312" s="7"/>
      <c r="R312" s="7"/>
      <c r="S312" s="7"/>
    </row>
    <row r="313" spans="2:19" ht="32.1" customHeight="1" x14ac:dyDescent="0.15">
      <c r="B313" s="25"/>
      <c r="E313" s="25"/>
      <c r="N313" s="7">
        <f t="shared" si="8"/>
        <v>0</v>
      </c>
      <c r="O313" s="7">
        <f t="shared" si="9"/>
        <v>0</v>
      </c>
      <c r="P313" s="7"/>
      <c r="R313" s="7"/>
      <c r="S313" s="7"/>
    </row>
    <row r="314" spans="2:19" ht="32.1" customHeight="1" x14ac:dyDescent="0.15">
      <c r="B314" s="25"/>
      <c r="E314" s="25"/>
      <c r="N314" s="7">
        <f t="shared" si="8"/>
        <v>0</v>
      </c>
      <c r="O314" s="7">
        <f t="shared" si="9"/>
        <v>0</v>
      </c>
      <c r="P314" s="7"/>
      <c r="R314" s="7"/>
      <c r="S314" s="7"/>
    </row>
    <row r="315" spans="2:19" ht="32.1" customHeight="1" x14ac:dyDescent="0.15">
      <c r="B315" s="25"/>
      <c r="E315" s="25"/>
      <c r="N315" s="7">
        <f t="shared" si="8"/>
        <v>0</v>
      </c>
      <c r="O315" s="7">
        <f t="shared" si="9"/>
        <v>0</v>
      </c>
      <c r="P315" s="7"/>
      <c r="R315" s="7"/>
      <c r="S315" s="7"/>
    </row>
    <row r="316" spans="2:19" ht="32.1" customHeight="1" x14ac:dyDescent="0.15">
      <c r="B316" s="25"/>
      <c r="E316" s="25"/>
      <c r="N316" s="7">
        <f t="shared" si="8"/>
        <v>0</v>
      </c>
      <c r="O316" s="7">
        <f t="shared" si="9"/>
        <v>0</v>
      </c>
      <c r="P316" s="7"/>
      <c r="R316" s="7"/>
      <c r="S316" s="7"/>
    </row>
    <row r="317" spans="2:19" ht="32.1" customHeight="1" x14ac:dyDescent="0.15">
      <c r="B317" s="25"/>
      <c r="E317" s="25"/>
      <c r="N317" s="7">
        <f t="shared" si="8"/>
        <v>0</v>
      </c>
      <c r="O317" s="7">
        <f t="shared" si="9"/>
        <v>0</v>
      </c>
      <c r="P317" s="7"/>
      <c r="R317" s="7"/>
      <c r="S317" s="7"/>
    </row>
    <row r="318" spans="2:19" ht="32.1" customHeight="1" x14ac:dyDescent="0.15">
      <c r="B318" s="25"/>
      <c r="E318" s="25"/>
      <c r="N318" s="7">
        <f t="shared" si="8"/>
        <v>0</v>
      </c>
      <c r="O318" s="7">
        <f t="shared" si="9"/>
        <v>0</v>
      </c>
      <c r="P318" s="7"/>
      <c r="R318" s="7"/>
      <c r="S318" s="7"/>
    </row>
    <row r="319" spans="2:19" ht="32.1" customHeight="1" x14ac:dyDescent="0.15">
      <c r="B319" s="25"/>
      <c r="E319" s="25"/>
      <c r="N319" s="7">
        <f t="shared" si="8"/>
        <v>0</v>
      </c>
      <c r="O319" s="7">
        <f t="shared" si="9"/>
        <v>0</v>
      </c>
      <c r="P319" s="7"/>
      <c r="R319" s="7"/>
      <c r="S319" s="7"/>
    </row>
    <row r="320" spans="2:19" ht="32.1" customHeight="1" x14ac:dyDescent="0.15">
      <c r="B320" s="25"/>
      <c r="E320" s="25"/>
      <c r="N320" s="7">
        <f t="shared" si="8"/>
        <v>0</v>
      </c>
      <c r="O320" s="7">
        <f t="shared" si="9"/>
        <v>0</v>
      </c>
      <c r="P320" s="7"/>
      <c r="R320" s="7"/>
      <c r="S320" s="7"/>
    </row>
    <row r="321" spans="2:19" ht="32.1" customHeight="1" x14ac:dyDescent="0.15">
      <c r="B321" s="25"/>
      <c r="E321" s="25"/>
      <c r="N321" s="7">
        <f t="shared" si="8"/>
        <v>0</v>
      </c>
      <c r="O321" s="7">
        <f t="shared" si="9"/>
        <v>0</v>
      </c>
      <c r="P321" s="7"/>
      <c r="R321" s="7"/>
      <c r="S321" s="7"/>
    </row>
    <row r="322" spans="2:19" ht="32.1" customHeight="1" x14ac:dyDescent="0.15">
      <c r="B322" s="25"/>
      <c r="E322" s="25"/>
      <c r="N322" s="7">
        <f t="shared" si="8"/>
        <v>0</v>
      </c>
      <c r="O322" s="7">
        <f t="shared" si="9"/>
        <v>0</v>
      </c>
      <c r="P322" s="7"/>
      <c r="R322" s="7"/>
      <c r="S322" s="7"/>
    </row>
    <row r="323" spans="2:19" ht="32.1" customHeight="1" x14ac:dyDescent="0.15">
      <c r="B323" s="25"/>
      <c r="E323" s="25"/>
      <c r="N323" s="7">
        <f t="shared" si="8"/>
        <v>0</v>
      </c>
      <c r="O323" s="7">
        <f t="shared" si="9"/>
        <v>0</v>
      </c>
      <c r="P323" s="7"/>
      <c r="R323" s="7"/>
      <c r="S323" s="7"/>
    </row>
    <row r="324" spans="2:19" ht="32.1" customHeight="1" x14ac:dyDescent="0.15">
      <c r="B324" s="25"/>
      <c r="E324" s="25"/>
      <c r="N324" s="7">
        <f t="shared" si="8"/>
        <v>0</v>
      </c>
      <c r="O324" s="7">
        <f t="shared" si="9"/>
        <v>0</v>
      </c>
      <c r="P324" s="7"/>
      <c r="R324" s="7"/>
      <c r="S324" s="7"/>
    </row>
    <row r="325" spans="2:19" ht="32.1" customHeight="1" x14ac:dyDescent="0.15">
      <c r="B325" s="25"/>
      <c r="E325" s="25"/>
      <c r="N325" s="7">
        <f t="shared" si="8"/>
        <v>0</v>
      </c>
      <c r="O325" s="7">
        <f t="shared" si="9"/>
        <v>0</v>
      </c>
      <c r="P325" s="7"/>
      <c r="R325" s="7"/>
      <c r="S325" s="7"/>
    </row>
    <row r="326" spans="2:19" ht="32.1" customHeight="1" x14ac:dyDescent="0.15">
      <c r="B326" s="25"/>
      <c r="E326" s="25"/>
      <c r="N326" s="7">
        <f t="shared" si="8"/>
        <v>0</v>
      </c>
      <c r="O326" s="7">
        <f t="shared" si="9"/>
        <v>0</v>
      </c>
      <c r="P326" s="7"/>
      <c r="R326" s="7"/>
      <c r="S326" s="7"/>
    </row>
    <row r="327" spans="2:19" ht="32.1" customHeight="1" x14ac:dyDescent="0.15">
      <c r="B327" s="25"/>
      <c r="E327" s="25"/>
      <c r="N327" s="7">
        <f t="shared" si="8"/>
        <v>0</v>
      </c>
      <c r="O327" s="7">
        <f t="shared" si="9"/>
        <v>0</v>
      </c>
      <c r="P327" s="7"/>
      <c r="R327" s="7"/>
      <c r="S327" s="7"/>
    </row>
    <row r="328" spans="2:19" ht="32.1" customHeight="1" x14ac:dyDescent="0.15">
      <c r="B328" s="25"/>
      <c r="E328" s="25"/>
      <c r="N328" s="7">
        <f t="shared" ref="N328:N391" si="10">SUM(J328-H328)</f>
        <v>0</v>
      </c>
      <c r="O328" s="7">
        <f t="shared" ref="O328:O391" si="11">SUM(K328-I328)</f>
        <v>0</v>
      </c>
      <c r="P328" s="7"/>
      <c r="R328" s="7"/>
      <c r="S328" s="7"/>
    </row>
    <row r="329" spans="2:19" ht="32.1" customHeight="1" x14ac:dyDescent="0.15">
      <c r="B329" s="25"/>
      <c r="E329" s="25"/>
      <c r="N329" s="7">
        <f t="shared" si="10"/>
        <v>0</v>
      </c>
      <c r="O329" s="7">
        <f t="shared" si="11"/>
        <v>0</v>
      </c>
      <c r="P329" s="7"/>
      <c r="R329" s="7"/>
      <c r="S329" s="7"/>
    </row>
    <row r="330" spans="2:19" ht="32.1" customHeight="1" x14ac:dyDescent="0.15">
      <c r="B330" s="25"/>
      <c r="E330" s="25"/>
      <c r="N330" s="7">
        <f t="shared" si="10"/>
        <v>0</v>
      </c>
      <c r="O330" s="7">
        <f t="shared" si="11"/>
        <v>0</v>
      </c>
      <c r="P330" s="7"/>
      <c r="R330" s="7"/>
      <c r="S330" s="7"/>
    </row>
    <row r="331" spans="2:19" ht="32.1" customHeight="1" x14ac:dyDescent="0.15">
      <c r="B331" s="25"/>
      <c r="E331" s="25"/>
      <c r="N331" s="7">
        <f t="shared" si="10"/>
        <v>0</v>
      </c>
      <c r="O331" s="7">
        <f t="shared" si="11"/>
        <v>0</v>
      </c>
      <c r="P331" s="7"/>
      <c r="R331" s="7"/>
      <c r="S331" s="7"/>
    </row>
    <row r="332" spans="2:19" ht="32.1" customHeight="1" x14ac:dyDescent="0.15">
      <c r="B332" s="25"/>
      <c r="E332" s="25"/>
      <c r="N332" s="7">
        <f t="shared" si="10"/>
        <v>0</v>
      </c>
      <c r="O332" s="7">
        <f t="shared" si="11"/>
        <v>0</v>
      </c>
      <c r="P332" s="7"/>
      <c r="R332" s="7"/>
      <c r="S332" s="7"/>
    </row>
    <row r="333" spans="2:19" ht="32.1" customHeight="1" x14ac:dyDescent="0.15">
      <c r="B333" s="25"/>
      <c r="E333" s="25"/>
      <c r="N333" s="7">
        <f t="shared" si="10"/>
        <v>0</v>
      </c>
      <c r="O333" s="7">
        <f t="shared" si="11"/>
        <v>0</v>
      </c>
      <c r="P333" s="7"/>
      <c r="R333" s="7"/>
      <c r="S333" s="7"/>
    </row>
    <row r="334" spans="2:19" ht="32.1" customHeight="1" x14ac:dyDescent="0.15">
      <c r="B334" s="25"/>
      <c r="E334" s="25"/>
      <c r="N334" s="7">
        <f t="shared" si="10"/>
        <v>0</v>
      </c>
      <c r="O334" s="7">
        <f t="shared" si="11"/>
        <v>0</v>
      </c>
      <c r="P334" s="7"/>
      <c r="R334" s="7"/>
      <c r="S334" s="7"/>
    </row>
    <row r="335" spans="2:19" ht="32.1" customHeight="1" x14ac:dyDescent="0.15">
      <c r="N335" s="7">
        <f t="shared" si="10"/>
        <v>0</v>
      </c>
      <c r="O335" s="7">
        <f t="shared" si="11"/>
        <v>0</v>
      </c>
      <c r="P335" s="7"/>
      <c r="R335" s="7"/>
      <c r="S335" s="7"/>
    </row>
    <row r="336" spans="2:19" ht="32.1" customHeight="1" x14ac:dyDescent="0.15">
      <c r="N336" s="7">
        <f t="shared" si="10"/>
        <v>0</v>
      </c>
      <c r="O336" s="7">
        <f t="shared" si="11"/>
        <v>0</v>
      </c>
      <c r="P336" s="7"/>
      <c r="R336" s="7"/>
      <c r="S336" s="7"/>
    </row>
    <row r="337" spans="2:19" ht="32.1" customHeight="1" x14ac:dyDescent="0.15">
      <c r="N337" s="7">
        <f t="shared" si="10"/>
        <v>0</v>
      </c>
      <c r="O337" s="7">
        <f t="shared" si="11"/>
        <v>0</v>
      </c>
      <c r="P337" s="7"/>
      <c r="R337" s="7"/>
      <c r="S337" s="7"/>
    </row>
    <row r="338" spans="2:19" ht="32.1" customHeight="1" x14ac:dyDescent="0.15">
      <c r="N338" s="7">
        <f t="shared" si="10"/>
        <v>0</v>
      </c>
      <c r="O338" s="7">
        <f t="shared" si="11"/>
        <v>0</v>
      </c>
      <c r="P338" s="7"/>
      <c r="R338" s="7"/>
      <c r="S338" s="7"/>
    </row>
    <row r="339" spans="2:19" ht="32.1" customHeight="1" x14ac:dyDescent="0.15">
      <c r="B339" s="25"/>
      <c r="E339" s="25"/>
      <c r="N339" s="7">
        <f t="shared" si="10"/>
        <v>0</v>
      </c>
      <c r="O339" s="7">
        <f t="shared" si="11"/>
        <v>0</v>
      </c>
      <c r="P339" s="7"/>
      <c r="R339" s="7"/>
      <c r="S339" s="7"/>
    </row>
    <row r="340" spans="2:19" ht="32.1" customHeight="1" x14ac:dyDescent="0.15">
      <c r="B340" s="25"/>
      <c r="E340" s="25"/>
      <c r="N340" s="7">
        <f t="shared" si="10"/>
        <v>0</v>
      </c>
      <c r="O340" s="7">
        <f t="shared" si="11"/>
        <v>0</v>
      </c>
      <c r="P340" s="7"/>
      <c r="R340" s="7"/>
      <c r="S340" s="7"/>
    </row>
    <row r="341" spans="2:19" ht="32.1" customHeight="1" x14ac:dyDescent="0.15">
      <c r="B341" s="25"/>
      <c r="E341" s="25"/>
      <c r="N341" s="7">
        <f t="shared" si="10"/>
        <v>0</v>
      </c>
      <c r="O341" s="7">
        <f t="shared" si="11"/>
        <v>0</v>
      </c>
      <c r="P341" s="7"/>
      <c r="R341" s="7"/>
      <c r="S341" s="7"/>
    </row>
    <row r="342" spans="2:19" ht="32.1" customHeight="1" x14ac:dyDescent="0.15">
      <c r="B342" s="25"/>
      <c r="E342" s="25"/>
      <c r="N342" s="7">
        <f t="shared" si="10"/>
        <v>0</v>
      </c>
      <c r="O342" s="7">
        <f t="shared" si="11"/>
        <v>0</v>
      </c>
      <c r="P342" s="7"/>
      <c r="R342" s="7"/>
      <c r="S342" s="7"/>
    </row>
    <row r="343" spans="2:19" ht="32.1" customHeight="1" x14ac:dyDescent="0.15">
      <c r="B343" s="25"/>
      <c r="E343" s="25"/>
      <c r="N343" s="7">
        <f t="shared" si="10"/>
        <v>0</v>
      </c>
      <c r="O343" s="7">
        <f t="shared" si="11"/>
        <v>0</v>
      </c>
      <c r="P343" s="7"/>
      <c r="R343" s="7"/>
      <c r="S343" s="7"/>
    </row>
    <row r="344" spans="2:19" ht="32.1" customHeight="1" x14ac:dyDescent="0.15">
      <c r="B344" s="25"/>
      <c r="E344" s="25"/>
      <c r="N344" s="7">
        <f t="shared" si="10"/>
        <v>0</v>
      </c>
      <c r="O344" s="7">
        <f t="shared" si="11"/>
        <v>0</v>
      </c>
      <c r="P344" s="7"/>
      <c r="R344" s="7"/>
      <c r="S344" s="7"/>
    </row>
    <row r="345" spans="2:19" ht="32.1" customHeight="1" x14ac:dyDescent="0.15">
      <c r="B345" s="25"/>
      <c r="E345" s="25"/>
      <c r="N345" s="7">
        <f t="shared" si="10"/>
        <v>0</v>
      </c>
      <c r="O345" s="7">
        <f t="shared" si="11"/>
        <v>0</v>
      </c>
      <c r="P345" s="7"/>
      <c r="R345" s="7"/>
      <c r="S345" s="7"/>
    </row>
    <row r="346" spans="2:19" ht="32.1" customHeight="1" x14ac:dyDescent="0.15">
      <c r="B346" s="25"/>
      <c r="E346" s="25"/>
      <c r="N346" s="7">
        <f t="shared" si="10"/>
        <v>0</v>
      </c>
      <c r="O346" s="7">
        <f t="shared" si="11"/>
        <v>0</v>
      </c>
      <c r="P346" s="7"/>
      <c r="R346" s="7"/>
      <c r="S346" s="7"/>
    </row>
    <row r="347" spans="2:19" ht="32.1" customHeight="1" x14ac:dyDescent="0.15">
      <c r="B347" s="25"/>
      <c r="E347" s="25"/>
      <c r="N347" s="7">
        <f t="shared" si="10"/>
        <v>0</v>
      </c>
      <c r="O347" s="7">
        <f t="shared" si="11"/>
        <v>0</v>
      </c>
      <c r="P347" s="7"/>
      <c r="R347" s="7"/>
      <c r="S347" s="7"/>
    </row>
    <row r="348" spans="2:19" ht="32.1" customHeight="1" x14ac:dyDescent="0.15">
      <c r="B348" s="25"/>
      <c r="E348" s="25"/>
      <c r="N348" s="7">
        <f t="shared" si="10"/>
        <v>0</v>
      </c>
      <c r="O348" s="7">
        <f t="shared" si="11"/>
        <v>0</v>
      </c>
      <c r="P348" s="7"/>
      <c r="R348" s="7"/>
      <c r="S348" s="7"/>
    </row>
    <row r="349" spans="2:19" ht="32.1" customHeight="1" x14ac:dyDescent="0.15">
      <c r="B349" s="25"/>
      <c r="E349" s="25"/>
      <c r="N349" s="7">
        <f t="shared" si="10"/>
        <v>0</v>
      </c>
      <c r="O349" s="7">
        <f t="shared" si="11"/>
        <v>0</v>
      </c>
      <c r="P349" s="7"/>
      <c r="R349" s="7"/>
      <c r="S349" s="7"/>
    </row>
    <row r="350" spans="2:19" ht="32.1" customHeight="1" x14ac:dyDescent="0.15">
      <c r="B350" s="25"/>
      <c r="E350" s="25"/>
      <c r="N350" s="7">
        <f t="shared" si="10"/>
        <v>0</v>
      </c>
      <c r="O350" s="7">
        <f t="shared" si="11"/>
        <v>0</v>
      </c>
      <c r="P350" s="7"/>
      <c r="R350" s="7"/>
      <c r="S350" s="7"/>
    </row>
    <row r="351" spans="2:19" ht="32.1" customHeight="1" x14ac:dyDescent="0.15">
      <c r="B351" s="25"/>
      <c r="E351" s="25"/>
      <c r="N351" s="7">
        <f t="shared" si="10"/>
        <v>0</v>
      </c>
      <c r="O351" s="7">
        <f t="shared" si="11"/>
        <v>0</v>
      </c>
      <c r="P351" s="7"/>
      <c r="R351" s="7"/>
      <c r="S351" s="7"/>
    </row>
    <row r="352" spans="2:19" ht="32.1" customHeight="1" x14ac:dyDescent="0.15">
      <c r="B352" s="25"/>
      <c r="E352" s="25"/>
      <c r="N352" s="7">
        <f t="shared" si="10"/>
        <v>0</v>
      </c>
      <c r="O352" s="7">
        <f t="shared" si="11"/>
        <v>0</v>
      </c>
      <c r="P352" s="7"/>
      <c r="R352" s="7"/>
      <c r="S352" s="7"/>
    </row>
    <row r="353" spans="2:19" ht="32.1" customHeight="1" x14ac:dyDescent="0.15">
      <c r="B353" s="25"/>
      <c r="E353" s="25"/>
      <c r="N353" s="7">
        <f t="shared" si="10"/>
        <v>0</v>
      </c>
      <c r="O353" s="7">
        <f t="shared" si="11"/>
        <v>0</v>
      </c>
      <c r="P353" s="7"/>
      <c r="R353" s="7"/>
      <c r="S353" s="7"/>
    </row>
    <row r="354" spans="2:19" ht="32.1" customHeight="1" x14ac:dyDescent="0.15">
      <c r="N354" s="7">
        <f t="shared" si="10"/>
        <v>0</v>
      </c>
      <c r="O354" s="7">
        <f t="shared" si="11"/>
        <v>0</v>
      </c>
      <c r="P354" s="7"/>
      <c r="R354" s="7"/>
      <c r="S354" s="7"/>
    </row>
    <row r="355" spans="2:19" ht="32.1" customHeight="1" x14ac:dyDescent="0.15">
      <c r="B355" s="25"/>
      <c r="C355" s="25"/>
      <c r="E355" s="25"/>
      <c r="N355" s="7">
        <f t="shared" si="10"/>
        <v>0</v>
      </c>
      <c r="O355" s="7">
        <f t="shared" si="11"/>
        <v>0</v>
      </c>
      <c r="P355" s="7"/>
      <c r="R355" s="7"/>
      <c r="S355" s="7"/>
    </row>
    <row r="356" spans="2:19" ht="32.1" customHeight="1" x14ac:dyDescent="0.15">
      <c r="E356" s="25"/>
      <c r="N356" s="7">
        <f t="shared" si="10"/>
        <v>0</v>
      </c>
      <c r="O356" s="7">
        <f t="shared" si="11"/>
        <v>0</v>
      </c>
      <c r="P356" s="7"/>
      <c r="R356" s="7"/>
      <c r="S356" s="7"/>
    </row>
    <row r="357" spans="2:19" ht="32.1" customHeight="1" x14ac:dyDescent="0.15">
      <c r="N357" s="7">
        <f t="shared" si="10"/>
        <v>0</v>
      </c>
      <c r="O357" s="7">
        <f t="shared" si="11"/>
        <v>0</v>
      </c>
      <c r="P357" s="7"/>
      <c r="R357" s="7"/>
      <c r="S357" s="7"/>
    </row>
    <row r="358" spans="2:19" ht="32.1" customHeight="1" x14ac:dyDescent="0.15">
      <c r="B358" s="25"/>
      <c r="E358" s="25"/>
      <c r="L358" s="25"/>
      <c r="N358" s="7">
        <f t="shared" si="10"/>
        <v>0</v>
      </c>
      <c r="O358" s="7">
        <f t="shared" si="11"/>
        <v>0</v>
      </c>
      <c r="P358" s="7"/>
      <c r="R358" s="7"/>
      <c r="S358" s="7"/>
    </row>
    <row r="359" spans="2:19" ht="32.1" customHeight="1" x14ac:dyDescent="0.15">
      <c r="B359" s="25"/>
      <c r="C359" s="25"/>
      <c r="D359" s="25"/>
      <c r="E359" s="25"/>
      <c r="L359" s="25"/>
      <c r="N359" s="7">
        <f t="shared" si="10"/>
        <v>0</v>
      </c>
      <c r="O359" s="7">
        <f t="shared" si="11"/>
        <v>0</v>
      </c>
      <c r="P359" s="7"/>
      <c r="R359" s="7"/>
      <c r="S359" s="7"/>
    </row>
    <row r="360" spans="2:19" ht="32.1" customHeight="1" x14ac:dyDescent="0.15">
      <c r="B360" s="25"/>
      <c r="E360" s="25"/>
      <c r="L360" s="25"/>
      <c r="N360" s="7">
        <f t="shared" si="10"/>
        <v>0</v>
      </c>
      <c r="O360" s="7">
        <f t="shared" si="11"/>
        <v>0</v>
      </c>
      <c r="P360" s="7"/>
      <c r="R360" s="7"/>
      <c r="S360" s="7"/>
    </row>
    <row r="361" spans="2:19" ht="32.1" customHeight="1" x14ac:dyDescent="0.15">
      <c r="L361" s="25"/>
      <c r="N361" s="7">
        <f t="shared" si="10"/>
        <v>0</v>
      </c>
      <c r="O361" s="7">
        <f t="shared" si="11"/>
        <v>0</v>
      </c>
      <c r="P361" s="7"/>
      <c r="R361" s="7"/>
      <c r="S361" s="7"/>
    </row>
    <row r="362" spans="2:19" ht="32.1" customHeight="1" x14ac:dyDescent="0.15">
      <c r="C362" s="25"/>
      <c r="D362" s="25"/>
      <c r="L362" s="25"/>
      <c r="N362" s="7">
        <f t="shared" si="10"/>
        <v>0</v>
      </c>
      <c r="O362" s="7">
        <f t="shared" si="11"/>
        <v>0</v>
      </c>
      <c r="P362" s="7"/>
      <c r="R362" s="7"/>
      <c r="S362" s="7"/>
    </row>
    <row r="363" spans="2:19" ht="32.1" customHeight="1" x14ac:dyDescent="0.15">
      <c r="L363" s="25"/>
      <c r="N363" s="7">
        <f t="shared" si="10"/>
        <v>0</v>
      </c>
      <c r="O363" s="7">
        <f t="shared" si="11"/>
        <v>0</v>
      </c>
      <c r="P363" s="7"/>
      <c r="R363" s="7"/>
      <c r="S363" s="7"/>
    </row>
    <row r="364" spans="2:19" ht="32.1" customHeight="1" x14ac:dyDescent="0.15">
      <c r="B364" s="25"/>
      <c r="E364" s="25"/>
      <c r="L364" s="25"/>
      <c r="N364" s="7">
        <f t="shared" si="10"/>
        <v>0</v>
      </c>
      <c r="O364" s="7">
        <f t="shared" si="11"/>
        <v>0</v>
      </c>
      <c r="P364" s="7"/>
      <c r="R364" s="7"/>
      <c r="S364" s="7"/>
    </row>
    <row r="365" spans="2:19" ht="32.1" customHeight="1" x14ac:dyDescent="0.15">
      <c r="B365" s="25"/>
      <c r="E365" s="25"/>
      <c r="L365" s="25"/>
      <c r="N365" s="7">
        <f t="shared" si="10"/>
        <v>0</v>
      </c>
      <c r="O365" s="7">
        <f t="shared" si="11"/>
        <v>0</v>
      </c>
      <c r="P365" s="7"/>
      <c r="R365" s="7"/>
      <c r="S365" s="7"/>
    </row>
    <row r="366" spans="2:19" ht="32.1" customHeight="1" x14ac:dyDescent="0.15">
      <c r="B366" s="25"/>
      <c r="E366" s="25"/>
      <c r="L366" s="25"/>
      <c r="N366" s="7">
        <f t="shared" si="10"/>
        <v>0</v>
      </c>
      <c r="O366" s="7">
        <f t="shared" si="11"/>
        <v>0</v>
      </c>
      <c r="P366" s="7"/>
      <c r="R366" s="7"/>
      <c r="S366" s="7"/>
    </row>
    <row r="367" spans="2:19" ht="32.1" customHeight="1" x14ac:dyDescent="0.15">
      <c r="B367" s="25"/>
      <c r="E367" s="25"/>
      <c r="L367" s="25"/>
      <c r="N367" s="7">
        <f t="shared" si="10"/>
        <v>0</v>
      </c>
      <c r="O367" s="7">
        <f t="shared" si="11"/>
        <v>0</v>
      </c>
      <c r="P367" s="7"/>
      <c r="R367" s="7"/>
      <c r="S367" s="7"/>
    </row>
    <row r="368" spans="2:19" ht="32.1" customHeight="1" x14ac:dyDescent="0.15">
      <c r="B368" s="25"/>
      <c r="C368" s="25"/>
      <c r="D368" s="25"/>
      <c r="E368" s="25"/>
      <c r="L368" s="25"/>
      <c r="N368" s="7">
        <f t="shared" si="10"/>
        <v>0</v>
      </c>
      <c r="O368" s="7">
        <f t="shared" si="11"/>
        <v>0</v>
      </c>
      <c r="P368" s="7"/>
      <c r="R368" s="7"/>
      <c r="S368" s="7"/>
    </row>
    <row r="369" spans="2:19" ht="32.1" customHeight="1" x14ac:dyDescent="0.15">
      <c r="B369" s="25"/>
      <c r="E369" s="25"/>
      <c r="L369" s="25"/>
      <c r="N369" s="7">
        <f t="shared" si="10"/>
        <v>0</v>
      </c>
      <c r="O369" s="7">
        <f t="shared" si="11"/>
        <v>0</v>
      </c>
      <c r="P369" s="7"/>
      <c r="R369" s="7"/>
      <c r="S369" s="7"/>
    </row>
    <row r="370" spans="2:19" ht="32.1" customHeight="1" x14ac:dyDescent="0.15">
      <c r="B370" s="25"/>
      <c r="E370" s="25"/>
      <c r="L370" s="25"/>
      <c r="N370" s="7">
        <f t="shared" si="10"/>
        <v>0</v>
      </c>
      <c r="O370" s="7">
        <f t="shared" si="11"/>
        <v>0</v>
      </c>
      <c r="P370" s="7"/>
      <c r="R370" s="7"/>
      <c r="S370" s="7"/>
    </row>
    <row r="371" spans="2:19" ht="32.1" customHeight="1" x14ac:dyDescent="0.15">
      <c r="B371" s="25"/>
      <c r="C371" s="25"/>
      <c r="D371" s="25"/>
      <c r="E371" s="25"/>
      <c r="L371" s="25"/>
      <c r="N371" s="7">
        <f t="shared" si="10"/>
        <v>0</v>
      </c>
      <c r="O371" s="7">
        <f t="shared" si="11"/>
        <v>0</v>
      </c>
      <c r="P371" s="7"/>
      <c r="R371" s="7"/>
      <c r="S371" s="7"/>
    </row>
    <row r="372" spans="2:19" ht="32.1" customHeight="1" x14ac:dyDescent="0.15">
      <c r="B372" s="25"/>
      <c r="E372" s="25"/>
      <c r="L372" s="25"/>
      <c r="N372" s="7">
        <f t="shared" si="10"/>
        <v>0</v>
      </c>
      <c r="O372" s="7">
        <f t="shared" si="11"/>
        <v>0</v>
      </c>
      <c r="P372" s="7"/>
      <c r="R372" s="7"/>
      <c r="S372" s="7"/>
    </row>
    <row r="373" spans="2:19" ht="32.1" customHeight="1" x14ac:dyDescent="0.15">
      <c r="B373" s="25"/>
      <c r="E373" s="25"/>
      <c r="L373" s="25"/>
      <c r="N373" s="7">
        <f t="shared" si="10"/>
        <v>0</v>
      </c>
      <c r="O373" s="7">
        <f t="shared" si="11"/>
        <v>0</v>
      </c>
      <c r="P373" s="7"/>
      <c r="R373" s="7"/>
      <c r="S373" s="7"/>
    </row>
    <row r="374" spans="2:19" ht="32.1" customHeight="1" x14ac:dyDescent="0.15">
      <c r="B374" s="25"/>
      <c r="C374" s="25"/>
      <c r="D374" s="25"/>
      <c r="E374" s="25"/>
      <c r="L374" s="25"/>
      <c r="N374" s="7">
        <f t="shared" si="10"/>
        <v>0</v>
      </c>
      <c r="O374" s="7">
        <f t="shared" si="11"/>
        <v>0</v>
      </c>
      <c r="P374" s="7"/>
      <c r="R374" s="7"/>
      <c r="S374" s="7"/>
    </row>
    <row r="375" spans="2:19" ht="32.1" customHeight="1" x14ac:dyDescent="0.15">
      <c r="B375" s="25"/>
      <c r="E375" s="25"/>
      <c r="L375" s="25"/>
      <c r="N375" s="7">
        <f t="shared" si="10"/>
        <v>0</v>
      </c>
      <c r="O375" s="7">
        <f t="shared" si="11"/>
        <v>0</v>
      </c>
      <c r="P375" s="7"/>
      <c r="R375" s="7"/>
      <c r="S375" s="7"/>
    </row>
    <row r="376" spans="2:19" ht="32.1" customHeight="1" x14ac:dyDescent="0.15">
      <c r="B376" s="25"/>
      <c r="E376" s="25"/>
      <c r="L376" s="25"/>
      <c r="N376" s="7">
        <f t="shared" si="10"/>
        <v>0</v>
      </c>
      <c r="O376" s="7">
        <f t="shared" si="11"/>
        <v>0</v>
      </c>
      <c r="P376" s="7"/>
      <c r="R376" s="7"/>
      <c r="S376" s="7"/>
    </row>
    <row r="377" spans="2:19" ht="32.1" customHeight="1" x14ac:dyDescent="0.15">
      <c r="B377" s="25"/>
      <c r="C377" s="25"/>
      <c r="D377" s="25"/>
      <c r="E377" s="25"/>
      <c r="L377" s="25"/>
      <c r="N377" s="7">
        <f t="shared" si="10"/>
        <v>0</v>
      </c>
      <c r="O377" s="7">
        <f t="shared" si="11"/>
        <v>0</v>
      </c>
      <c r="P377" s="7"/>
      <c r="R377" s="7"/>
      <c r="S377" s="7"/>
    </row>
    <row r="378" spans="2:19" ht="32.1" customHeight="1" x14ac:dyDescent="0.15">
      <c r="B378" s="25"/>
      <c r="E378" s="25"/>
      <c r="L378" s="25"/>
      <c r="N378" s="7">
        <f t="shared" si="10"/>
        <v>0</v>
      </c>
      <c r="O378" s="7">
        <f t="shared" si="11"/>
        <v>0</v>
      </c>
      <c r="P378" s="7"/>
      <c r="R378" s="7"/>
      <c r="S378" s="7"/>
    </row>
    <row r="379" spans="2:19" ht="32.1" customHeight="1" x14ac:dyDescent="0.15">
      <c r="B379" s="25"/>
      <c r="E379" s="25"/>
      <c r="L379" s="25"/>
      <c r="N379" s="7">
        <f t="shared" si="10"/>
        <v>0</v>
      </c>
      <c r="O379" s="7">
        <f t="shared" si="11"/>
        <v>0</v>
      </c>
      <c r="P379" s="7"/>
      <c r="R379" s="7"/>
      <c r="S379" s="7"/>
    </row>
    <row r="380" spans="2:19" ht="32.1" customHeight="1" x14ac:dyDescent="0.15">
      <c r="B380" s="25"/>
      <c r="C380" s="25"/>
      <c r="D380" s="25"/>
      <c r="E380" s="25"/>
      <c r="L380" s="25"/>
      <c r="N380" s="7">
        <f t="shared" si="10"/>
        <v>0</v>
      </c>
      <c r="O380" s="7">
        <f t="shared" si="11"/>
        <v>0</v>
      </c>
      <c r="P380" s="7"/>
      <c r="R380" s="7"/>
      <c r="S380" s="7"/>
    </row>
    <row r="381" spans="2:19" ht="32.1" customHeight="1" x14ac:dyDescent="0.15">
      <c r="B381" s="25"/>
      <c r="E381" s="25"/>
      <c r="L381" s="25"/>
      <c r="N381" s="7">
        <f t="shared" si="10"/>
        <v>0</v>
      </c>
      <c r="O381" s="7">
        <f t="shared" si="11"/>
        <v>0</v>
      </c>
      <c r="P381" s="7"/>
      <c r="R381" s="7"/>
      <c r="S381" s="7"/>
    </row>
    <row r="382" spans="2:19" ht="32.1" customHeight="1" x14ac:dyDescent="0.15">
      <c r="B382" s="25"/>
      <c r="E382" s="25"/>
      <c r="L382" s="25"/>
      <c r="N382" s="7">
        <f t="shared" si="10"/>
        <v>0</v>
      </c>
      <c r="O382" s="7">
        <f t="shared" si="11"/>
        <v>0</v>
      </c>
      <c r="P382" s="7"/>
      <c r="R382" s="7"/>
      <c r="S382" s="7"/>
    </row>
    <row r="383" spans="2:19" ht="32.1" customHeight="1" x14ac:dyDescent="0.15">
      <c r="B383" s="25"/>
      <c r="C383" s="25"/>
      <c r="D383" s="25"/>
      <c r="E383" s="25"/>
      <c r="L383" s="25"/>
      <c r="N383" s="7">
        <f t="shared" si="10"/>
        <v>0</v>
      </c>
      <c r="O383" s="7">
        <f t="shared" si="11"/>
        <v>0</v>
      </c>
      <c r="P383" s="7"/>
      <c r="R383" s="7"/>
      <c r="S383" s="7"/>
    </row>
    <row r="384" spans="2:19" ht="32.1" customHeight="1" x14ac:dyDescent="0.15">
      <c r="B384" s="25"/>
      <c r="E384" s="25"/>
      <c r="L384" s="25"/>
      <c r="N384" s="7">
        <f t="shared" si="10"/>
        <v>0</v>
      </c>
      <c r="O384" s="7">
        <f t="shared" si="11"/>
        <v>0</v>
      </c>
      <c r="P384" s="7"/>
      <c r="R384" s="7"/>
      <c r="S384" s="7"/>
    </row>
    <row r="385" spans="2:19" ht="32.1" customHeight="1" x14ac:dyDescent="0.15">
      <c r="B385" s="25"/>
      <c r="E385" s="25"/>
      <c r="N385" s="7">
        <f t="shared" si="10"/>
        <v>0</v>
      </c>
      <c r="O385" s="7">
        <f t="shared" si="11"/>
        <v>0</v>
      </c>
      <c r="P385" s="7"/>
      <c r="R385" s="7"/>
      <c r="S385" s="7"/>
    </row>
    <row r="386" spans="2:19" ht="32.1" customHeight="1" x14ac:dyDescent="0.15">
      <c r="B386" s="25"/>
      <c r="C386" s="25"/>
      <c r="D386" s="25"/>
      <c r="E386" s="25"/>
      <c r="N386" s="7">
        <f t="shared" si="10"/>
        <v>0</v>
      </c>
      <c r="O386" s="7">
        <f t="shared" si="11"/>
        <v>0</v>
      </c>
      <c r="P386" s="7"/>
      <c r="R386" s="7"/>
      <c r="S386" s="7"/>
    </row>
    <row r="387" spans="2:19" ht="32.1" customHeight="1" x14ac:dyDescent="0.15">
      <c r="B387" s="25"/>
      <c r="E387" s="25"/>
      <c r="N387" s="7">
        <f t="shared" si="10"/>
        <v>0</v>
      </c>
      <c r="O387" s="7">
        <f t="shared" si="11"/>
        <v>0</v>
      </c>
      <c r="P387" s="7"/>
      <c r="R387" s="7"/>
      <c r="S387" s="7"/>
    </row>
    <row r="388" spans="2:19" ht="32.1" customHeight="1" x14ac:dyDescent="0.15">
      <c r="B388" s="25"/>
      <c r="E388" s="25"/>
      <c r="N388" s="7">
        <f t="shared" si="10"/>
        <v>0</v>
      </c>
      <c r="O388" s="7">
        <f t="shared" si="11"/>
        <v>0</v>
      </c>
      <c r="P388" s="7"/>
      <c r="R388" s="7"/>
      <c r="S388" s="7"/>
    </row>
    <row r="389" spans="2:19" ht="32.1" customHeight="1" x14ac:dyDescent="0.15">
      <c r="B389" s="25"/>
      <c r="C389" s="25"/>
      <c r="D389" s="25"/>
      <c r="E389" s="25"/>
      <c r="N389" s="7">
        <f t="shared" si="10"/>
        <v>0</v>
      </c>
      <c r="O389" s="7">
        <f t="shared" si="11"/>
        <v>0</v>
      </c>
      <c r="P389" s="7"/>
      <c r="R389" s="7"/>
      <c r="S389" s="7"/>
    </row>
    <row r="390" spans="2:19" ht="32.1" customHeight="1" x14ac:dyDescent="0.15">
      <c r="N390" s="7">
        <f t="shared" si="10"/>
        <v>0</v>
      </c>
      <c r="O390" s="7">
        <f t="shared" si="11"/>
        <v>0</v>
      </c>
      <c r="P390" s="7"/>
      <c r="R390" s="7"/>
      <c r="S390" s="7"/>
    </row>
    <row r="391" spans="2:19" ht="32.1" customHeight="1" x14ac:dyDescent="0.15">
      <c r="B391" s="25"/>
      <c r="E391" s="25"/>
      <c r="N391" s="7">
        <f t="shared" si="10"/>
        <v>0</v>
      </c>
      <c r="O391" s="7">
        <f t="shared" si="11"/>
        <v>0</v>
      </c>
      <c r="P391" s="7"/>
      <c r="R391" s="7"/>
      <c r="S391" s="7"/>
    </row>
    <row r="392" spans="2:19" ht="32.1" customHeight="1" x14ac:dyDescent="0.15">
      <c r="B392" s="25"/>
      <c r="C392" s="25"/>
      <c r="D392" s="25"/>
      <c r="E392" s="25"/>
      <c r="N392" s="7">
        <f t="shared" ref="N392:N455" si="12">SUM(J392-H392)</f>
        <v>0</v>
      </c>
      <c r="O392" s="7">
        <f t="shared" ref="O392:O455" si="13">SUM(K392-I392)</f>
        <v>0</v>
      </c>
      <c r="P392" s="7"/>
      <c r="R392" s="7"/>
      <c r="S392" s="7"/>
    </row>
    <row r="393" spans="2:19" ht="32.1" customHeight="1" x14ac:dyDescent="0.15">
      <c r="N393" s="7">
        <f t="shared" si="12"/>
        <v>0</v>
      </c>
      <c r="O393" s="7">
        <f t="shared" si="13"/>
        <v>0</v>
      </c>
      <c r="P393" s="7"/>
      <c r="R393" s="7"/>
      <c r="S393" s="7"/>
    </row>
    <row r="394" spans="2:19" ht="32.1" customHeight="1" x14ac:dyDescent="0.15">
      <c r="B394" s="25"/>
      <c r="E394" s="25"/>
      <c r="N394" s="7">
        <f t="shared" si="12"/>
        <v>0</v>
      </c>
      <c r="O394" s="7">
        <f t="shared" si="13"/>
        <v>0</v>
      </c>
      <c r="P394" s="7"/>
      <c r="R394" s="7"/>
      <c r="S394" s="7"/>
    </row>
    <row r="395" spans="2:19" ht="32.1" customHeight="1" x14ac:dyDescent="0.15">
      <c r="B395" s="25"/>
      <c r="C395" s="25"/>
      <c r="D395" s="25"/>
      <c r="E395" s="25"/>
      <c r="N395" s="7">
        <f t="shared" si="12"/>
        <v>0</v>
      </c>
      <c r="O395" s="7">
        <f t="shared" si="13"/>
        <v>0</v>
      </c>
      <c r="P395" s="7"/>
      <c r="R395" s="7"/>
      <c r="S395" s="7"/>
    </row>
    <row r="396" spans="2:19" ht="32.1" customHeight="1" x14ac:dyDescent="0.15">
      <c r="N396" s="7">
        <f t="shared" si="12"/>
        <v>0</v>
      </c>
      <c r="O396" s="7">
        <f t="shared" si="13"/>
        <v>0</v>
      </c>
      <c r="P396" s="7"/>
      <c r="R396" s="7"/>
      <c r="S396" s="7"/>
    </row>
    <row r="397" spans="2:19" ht="32.1" customHeight="1" x14ac:dyDescent="0.15">
      <c r="B397" s="25"/>
      <c r="E397" s="25"/>
      <c r="N397" s="7">
        <f t="shared" si="12"/>
        <v>0</v>
      </c>
      <c r="O397" s="7">
        <f t="shared" si="13"/>
        <v>0</v>
      </c>
      <c r="P397" s="7"/>
      <c r="R397" s="7"/>
      <c r="S397" s="7"/>
    </row>
    <row r="398" spans="2:19" ht="32.1" customHeight="1" x14ac:dyDescent="0.15">
      <c r="B398" s="25"/>
      <c r="E398" s="25"/>
      <c r="N398" s="7">
        <f t="shared" si="12"/>
        <v>0</v>
      </c>
      <c r="O398" s="7">
        <f t="shared" si="13"/>
        <v>0</v>
      </c>
      <c r="P398" s="7"/>
      <c r="R398" s="7"/>
      <c r="S398" s="7"/>
    </row>
    <row r="399" spans="2:19" ht="32.1" customHeight="1" x14ac:dyDescent="0.15">
      <c r="N399" s="7">
        <f t="shared" si="12"/>
        <v>0</v>
      </c>
      <c r="O399" s="7">
        <f t="shared" si="13"/>
        <v>0</v>
      </c>
      <c r="P399" s="7"/>
      <c r="R399" s="7"/>
      <c r="S399" s="7"/>
    </row>
    <row r="400" spans="2:19" ht="32.1" customHeight="1" x14ac:dyDescent="0.15">
      <c r="B400" s="25"/>
      <c r="N400" s="7">
        <f t="shared" si="12"/>
        <v>0</v>
      </c>
      <c r="O400" s="7">
        <f t="shared" si="13"/>
        <v>0</v>
      </c>
      <c r="P400" s="7"/>
      <c r="R400" s="7"/>
      <c r="S400" s="7"/>
    </row>
    <row r="401" spans="2:19" ht="32.1" customHeight="1" x14ac:dyDescent="0.15">
      <c r="B401" s="25"/>
      <c r="C401" s="25"/>
      <c r="D401" s="25"/>
      <c r="N401" s="7">
        <f t="shared" si="12"/>
        <v>0</v>
      </c>
      <c r="O401" s="7">
        <f t="shared" si="13"/>
        <v>0</v>
      </c>
      <c r="P401" s="7"/>
      <c r="R401" s="7"/>
      <c r="S401" s="7"/>
    </row>
    <row r="402" spans="2:19" ht="32.1" customHeight="1" x14ac:dyDescent="0.15">
      <c r="N402" s="7">
        <f t="shared" si="12"/>
        <v>0</v>
      </c>
      <c r="O402" s="7">
        <f t="shared" si="13"/>
        <v>0</v>
      </c>
      <c r="P402" s="7"/>
      <c r="R402" s="7"/>
      <c r="S402" s="7"/>
    </row>
    <row r="403" spans="2:19" ht="32.1" customHeight="1" x14ac:dyDescent="0.15">
      <c r="B403" s="25"/>
      <c r="N403" s="7">
        <f t="shared" si="12"/>
        <v>0</v>
      </c>
      <c r="O403" s="7">
        <f t="shared" si="13"/>
        <v>0</v>
      </c>
      <c r="P403" s="7"/>
      <c r="R403" s="7"/>
      <c r="S403" s="7"/>
    </row>
    <row r="404" spans="2:19" ht="32.1" customHeight="1" x14ac:dyDescent="0.15">
      <c r="B404" s="25"/>
      <c r="N404" s="7">
        <f t="shared" si="12"/>
        <v>0</v>
      </c>
      <c r="O404" s="7">
        <f t="shared" si="13"/>
        <v>0</v>
      </c>
      <c r="P404" s="7"/>
      <c r="R404" s="7"/>
      <c r="S404" s="7"/>
    </row>
    <row r="405" spans="2:19" ht="32.1" customHeight="1" x14ac:dyDescent="0.15">
      <c r="B405" s="25"/>
      <c r="C405" s="25"/>
      <c r="D405" s="25"/>
      <c r="N405" s="7">
        <f t="shared" si="12"/>
        <v>0</v>
      </c>
      <c r="O405" s="7">
        <f t="shared" si="13"/>
        <v>0</v>
      </c>
      <c r="P405" s="7"/>
      <c r="R405" s="7"/>
      <c r="S405" s="7"/>
    </row>
    <row r="406" spans="2:19" ht="32.1" customHeight="1" x14ac:dyDescent="0.15">
      <c r="N406" s="7">
        <f t="shared" si="12"/>
        <v>0</v>
      </c>
      <c r="O406" s="7">
        <f t="shared" si="13"/>
        <v>0</v>
      </c>
      <c r="P406" s="7"/>
      <c r="R406" s="7"/>
      <c r="S406" s="7"/>
    </row>
    <row r="407" spans="2:19" ht="32.1" customHeight="1" x14ac:dyDescent="0.15">
      <c r="N407" s="7">
        <f t="shared" si="12"/>
        <v>0</v>
      </c>
      <c r="O407" s="7">
        <f t="shared" si="13"/>
        <v>0</v>
      </c>
      <c r="P407" s="7"/>
      <c r="R407" s="7"/>
      <c r="S407" s="7"/>
    </row>
    <row r="408" spans="2:19" ht="32.1" customHeight="1" x14ac:dyDescent="0.15">
      <c r="N408" s="7">
        <f t="shared" si="12"/>
        <v>0</v>
      </c>
      <c r="O408" s="7">
        <f t="shared" si="13"/>
        <v>0</v>
      </c>
      <c r="P408" s="7"/>
      <c r="R408" s="7"/>
      <c r="S408" s="7"/>
    </row>
    <row r="409" spans="2:19" ht="32.1" customHeight="1" x14ac:dyDescent="0.15">
      <c r="N409" s="7">
        <f t="shared" si="12"/>
        <v>0</v>
      </c>
      <c r="O409" s="7">
        <f t="shared" si="13"/>
        <v>0</v>
      </c>
      <c r="P409" s="7"/>
      <c r="R409" s="7"/>
      <c r="S409" s="7"/>
    </row>
    <row r="410" spans="2:19" ht="32.1" customHeight="1" x14ac:dyDescent="0.15">
      <c r="N410" s="7">
        <f t="shared" si="12"/>
        <v>0</v>
      </c>
      <c r="O410" s="7">
        <f t="shared" si="13"/>
        <v>0</v>
      </c>
      <c r="P410" s="7"/>
      <c r="R410" s="7"/>
      <c r="S410" s="7"/>
    </row>
    <row r="411" spans="2:19" ht="32.1" customHeight="1" x14ac:dyDescent="0.15">
      <c r="N411" s="7">
        <f t="shared" si="12"/>
        <v>0</v>
      </c>
      <c r="O411" s="7">
        <f t="shared" si="13"/>
        <v>0</v>
      </c>
      <c r="P411" s="7"/>
      <c r="R411" s="7"/>
      <c r="S411" s="7"/>
    </row>
    <row r="412" spans="2:19" ht="32.1" customHeight="1" x14ac:dyDescent="0.15">
      <c r="N412" s="7">
        <f t="shared" si="12"/>
        <v>0</v>
      </c>
      <c r="O412" s="7">
        <f t="shared" si="13"/>
        <v>0</v>
      </c>
      <c r="P412" s="7"/>
      <c r="R412" s="7"/>
      <c r="S412" s="7"/>
    </row>
    <row r="413" spans="2:19" ht="32.1" customHeight="1" x14ac:dyDescent="0.15">
      <c r="B413" s="25"/>
      <c r="C413" s="25"/>
      <c r="E413" s="25"/>
      <c r="N413" s="7">
        <f t="shared" si="12"/>
        <v>0</v>
      </c>
      <c r="O413" s="7">
        <f t="shared" si="13"/>
        <v>0</v>
      </c>
      <c r="P413" s="7"/>
      <c r="R413" s="7"/>
      <c r="S413" s="7"/>
    </row>
    <row r="414" spans="2:19" ht="32.1" customHeight="1" x14ac:dyDescent="0.15">
      <c r="E414" s="25"/>
      <c r="N414" s="7">
        <f t="shared" si="12"/>
        <v>0</v>
      </c>
      <c r="O414" s="7">
        <f t="shared" si="13"/>
        <v>0</v>
      </c>
      <c r="P414" s="7"/>
      <c r="R414" s="7"/>
      <c r="S414" s="7"/>
    </row>
    <row r="415" spans="2:19" ht="32.1" customHeight="1" x14ac:dyDescent="0.15">
      <c r="N415" s="7">
        <f t="shared" si="12"/>
        <v>0</v>
      </c>
      <c r="O415" s="7">
        <f t="shared" si="13"/>
        <v>0</v>
      </c>
      <c r="P415" s="7"/>
      <c r="R415" s="7"/>
      <c r="S415" s="7"/>
    </row>
    <row r="416" spans="2:19" ht="32.1" customHeight="1" x14ac:dyDescent="0.15">
      <c r="B416" s="25"/>
      <c r="E416" s="25"/>
      <c r="L416" s="25"/>
      <c r="N416" s="7">
        <f t="shared" si="12"/>
        <v>0</v>
      </c>
      <c r="O416" s="7">
        <f t="shared" si="13"/>
        <v>0</v>
      </c>
      <c r="P416" s="7"/>
      <c r="R416" s="7"/>
      <c r="S416" s="7"/>
    </row>
    <row r="417" spans="2:19" ht="32.1" customHeight="1" x14ac:dyDescent="0.15">
      <c r="B417" s="25"/>
      <c r="C417" s="25"/>
      <c r="D417" s="25"/>
      <c r="E417" s="25"/>
      <c r="L417" s="25"/>
      <c r="N417" s="7">
        <f t="shared" si="12"/>
        <v>0</v>
      </c>
      <c r="O417" s="7">
        <f t="shared" si="13"/>
        <v>0</v>
      </c>
      <c r="P417" s="7"/>
      <c r="R417" s="7"/>
      <c r="S417" s="7"/>
    </row>
    <row r="418" spans="2:19" ht="32.1" customHeight="1" x14ac:dyDescent="0.15">
      <c r="B418" s="25"/>
      <c r="E418" s="25"/>
      <c r="L418" s="25"/>
      <c r="N418" s="7">
        <f t="shared" si="12"/>
        <v>0</v>
      </c>
      <c r="O418" s="7">
        <f t="shared" si="13"/>
        <v>0</v>
      </c>
      <c r="P418" s="7"/>
      <c r="R418" s="7"/>
      <c r="S418" s="7"/>
    </row>
    <row r="419" spans="2:19" ht="32.1" customHeight="1" x14ac:dyDescent="0.15">
      <c r="B419" s="25"/>
      <c r="E419" s="25"/>
      <c r="L419" s="25"/>
      <c r="N419" s="7">
        <f t="shared" si="12"/>
        <v>0</v>
      </c>
      <c r="O419" s="7">
        <f t="shared" si="13"/>
        <v>0</v>
      </c>
      <c r="P419" s="7"/>
      <c r="R419" s="7"/>
      <c r="S419" s="7"/>
    </row>
    <row r="420" spans="2:19" ht="32.1" customHeight="1" x14ac:dyDescent="0.15">
      <c r="B420" s="25"/>
      <c r="C420" s="25"/>
      <c r="D420" s="25"/>
      <c r="E420" s="25"/>
      <c r="L420" s="25"/>
      <c r="N420" s="7">
        <f t="shared" si="12"/>
        <v>0</v>
      </c>
      <c r="O420" s="7">
        <f t="shared" si="13"/>
        <v>0</v>
      </c>
      <c r="P420" s="7"/>
      <c r="R420" s="7"/>
      <c r="S420" s="7"/>
    </row>
    <row r="421" spans="2:19" ht="32.1" customHeight="1" x14ac:dyDescent="0.15">
      <c r="N421" s="7">
        <f t="shared" si="12"/>
        <v>0</v>
      </c>
      <c r="O421" s="7">
        <f t="shared" si="13"/>
        <v>0</v>
      </c>
      <c r="P421" s="7"/>
      <c r="R421" s="7"/>
      <c r="S421" s="7"/>
    </row>
    <row r="422" spans="2:19" ht="32.1" customHeight="1" x14ac:dyDescent="0.15">
      <c r="B422" s="25"/>
      <c r="E422" s="25"/>
      <c r="L422" s="25"/>
      <c r="N422" s="7">
        <f t="shared" si="12"/>
        <v>0</v>
      </c>
      <c r="O422" s="7">
        <f t="shared" si="13"/>
        <v>0</v>
      </c>
      <c r="P422" s="7"/>
      <c r="R422" s="7"/>
      <c r="S422" s="7"/>
    </row>
    <row r="423" spans="2:19" ht="32.1" customHeight="1" x14ac:dyDescent="0.15">
      <c r="B423" s="25"/>
      <c r="C423" s="25"/>
      <c r="D423" s="25"/>
      <c r="E423" s="25"/>
      <c r="L423" s="25"/>
      <c r="N423" s="7">
        <f t="shared" si="12"/>
        <v>0</v>
      </c>
      <c r="O423" s="7">
        <f t="shared" si="13"/>
        <v>0</v>
      </c>
      <c r="P423" s="7"/>
      <c r="R423" s="7"/>
      <c r="S423" s="7"/>
    </row>
    <row r="424" spans="2:19" ht="32.1" customHeight="1" x14ac:dyDescent="0.15">
      <c r="B424" s="25"/>
      <c r="E424" s="25"/>
      <c r="L424" s="25"/>
      <c r="N424" s="7">
        <f t="shared" si="12"/>
        <v>0</v>
      </c>
      <c r="O424" s="7">
        <f t="shared" si="13"/>
        <v>0</v>
      </c>
      <c r="P424" s="7"/>
      <c r="R424" s="7"/>
      <c r="S424" s="7"/>
    </row>
    <row r="425" spans="2:19" ht="32.1" customHeight="1" x14ac:dyDescent="0.15">
      <c r="N425" s="7">
        <f t="shared" si="12"/>
        <v>0</v>
      </c>
      <c r="O425" s="7">
        <f t="shared" si="13"/>
        <v>0</v>
      </c>
      <c r="P425" s="7"/>
      <c r="R425" s="7"/>
      <c r="S425" s="7"/>
    </row>
    <row r="426" spans="2:19" ht="32.1" customHeight="1" x14ac:dyDescent="0.15">
      <c r="C426" s="25"/>
      <c r="D426" s="25"/>
      <c r="N426" s="7">
        <f t="shared" si="12"/>
        <v>0</v>
      </c>
      <c r="O426" s="7">
        <f t="shared" si="13"/>
        <v>0</v>
      </c>
      <c r="P426" s="7"/>
      <c r="R426" s="7"/>
      <c r="S426" s="7"/>
    </row>
    <row r="427" spans="2:19" ht="32.1" customHeight="1" x14ac:dyDescent="0.15">
      <c r="N427" s="7">
        <f t="shared" si="12"/>
        <v>0</v>
      </c>
      <c r="O427" s="7">
        <f t="shared" si="13"/>
        <v>0</v>
      </c>
      <c r="P427" s="7"/>
      <c r="R427" s="7"/>
      <c r="S427" s="7"/>
    </row>
    <row r="428" spans="2:19" ht="32.1" customHeight="1" x14ac:dyDescent="0.15">
      <c r="C428" s="25"/>
      <c r="D428" s="25"/>
      <c r="N428" s="7">
        <f t="shared" si="12"/>
        <v>0</v>
      </c>
      <c r="O428" s="7">
        <f t="shared" si="13"/>
        <v>0</v>
      </c>
      <c r="P428" s="7"/>
      <c r="R428" s="7"/>
      <c r="S428" s="7"/>
    </row>
    <row r="429" spans="2:19" ht="32.1" customHeight="1" x14ac:dyDescent="0.15">
      <c r="N429" s="7">
        <f t="shared" si="12"/>
        <v>0</v>
      </c>
      <c r="O429" s="7">
        <f t="shared" si="13"/>
        <v>0</v>
      </c>
      <c r="P429" s="7"/>
      <c r="R429" s="7"/>
      <c r="S429" s="7"/>
    </row>
    <row r="430" spans="2:19" ht="32.1" customHeight="1" x14ac:dyDescent="0.15">
      <c r="N430" s="7">
        <f t="shared" si="12"/>
        <v>0</v>
      </c>
      <c r="O430" s="7">
        <f t="shared" si="13"/>
        <v>0</v>
      </c>
      <c r="P430" s="7"/>
      <c r="R430" s="7"/>
      <c r="S430" s="7"/>
    </row>
    <row r="431" spans="2:19" ht="32.1" customHeight="1" x14ac:dyDescent="0.15">
      <c r="C431" s="25"/>
      <c r="D431" s="25"/>
      <c r="N431" s="7">
        <f t="shared" si="12"/>
        <v>0</v>
      </c>
      <c r="O431" s="7">
        <f t="shared" si="13"/>
        <v>0</v>
      </c>
      <c r="P431" s="7"/>
      <c r="R431" s="7"/>
      <c r="S431" s="7"/>
    </row>
    <row r="432" spans="2:19" ht="32.1" customHeight="1" x14ac:dyDescent="0.15">
      <c r="N432" s="7">
        <f t="shared" si="12"/>
        <v>0</v>
      </c>
      <c r="O432" s="7">
        <f t="shared" si="13"/>
        <v>0</v>
      </c>
      <c r="P432" s="7"/>
      <c r="R432" s="7"/>
      <c r="S432" s="7"/>
    </row>
    <row r="433" spans="3:19" ht="32.1" customHeight="1" x14ac:dyDescent="0.15">
      <c r="N433" s="7">
        <f t="shared" si="12"/>
        <v>0</v>
      </c>
      <c r="O433" s="7">
        <f t="shared" si="13"/>
        <v>0</v>
      </c>
      <c r="P433" s="7"/>
      <c r="R433" s="7"/>
      <c r="S433" s="7"/>
    </row>
    <row r="434" spans="3:19" ht="32.1" customHeight="1" x14ac:dyDescent="0.15">
      <c r="C434" s="25"/>
      <c r="D434" s="25"/>
      <c r="N434" s="7">
        <f t="shared" si="12"/>
        <v>0</v>
      </c>
      <c r="O434" s="7">
        <f t="shared" si="13"/>
        <v>0</v>
      </c>
      <c r="P434" s="7"/>
      <c r="R434" s="7"/>
      <c r="S434" s="7"/>
    </row>
    <row r="435" spans="3:19" ht="32.1" customHeight="1" x14ac:dyDescent="0.15">
      <c r="N435" s="7">
        <f t="shared" si="12"/>
        <v>0</v>
      </c>
      <c r="O435" s="7">
        <f t="shared" si="13"/>
        <v>0</v>
      </c>
      <c r="P435" s="7"/>
      <c r="R435" s="7"/>
      <c r="S435" s="7"/>
    </row>
    <row r="436" spans="3:19" ht="32.1" customHeight="1" x14ac:dyDescent="0.15">
      <c r="N436" s="7">
        <f t="shared" si="12"/>
        <v>0</v>
      </c>
      <c r="O436" s="7">
        <f t="shared" si="13"/>
        <v>0</v>
      </c>
      <c r="P436" s="7"/>
      <c r="R436" s="7"/>
      <c r="S436" s="7"/>
    </row>
    <row r="437" spans="3:19" ht="32.1" customHeight="1" x14ac:dyDescent="0.15">
      <c r="C437" s="25"/>
      <c r="D437" s="25"/>
      <c r="N437" s="7">
        <f t="shared" si="12"/>
        <v>0</v>
      </c>
      <c r="O437" s="7">
        <f t="shared" si="13"/>
        <v>0</v>
      </c>
      <c r="P437" s="7"/>
      <c r="R437" s="7"/>
      <c r="S437" s="7"/>
    </row>
    <row r="438" spans="3:19" ht="32.1" customHeight="1" x14ac:dyDescent="0.15">
      <c r="N438" s="7">
        <f t="shared" si="12"/>
        <v>0</v>
      </c>
      <c r="O438" s="7">
        <f t="shared" si="13"/>
        <v>0</v>
      </c>
      <c r="P438" s="7"/>
      <c r="R438" s="7"/>
      <c r="S438" s="7"/>
    </row>
    <row r="439" spans="3:19" ht="32.1" customHeight="1" x14ac:dyDescent="0.15">
      <c r="N439" s="7">
        <f t="shared" si="12"/>
        <v>0</v>
      </c>
      <c r="O439" s="7">
        <f t="shared" si="13"/>
        <v>0</v>
      </c>
      <c r="P439" s="7"/>
      <c r="R439" s="7"/>
      <c r="S439" s="7"/>
    </row>
    <row r="440" spans="3:19" ht="32.1" customHeight="1" x14ac:dyDescent="0.15">
      <c r="C440" s="25"/>
      <c r="D440" s="25"/>
      <c r="N440" s="7">
        <f t="shared" si="12"/>
        <v>0</v>
      </c>
      <c r="O440" s="7">
        <f t="shared" si="13"/>
        <v>0</v>
      </c>
      <c r="P440" s="7"/>
      <c r="R440" s="7"/>
      <c r="S440" s="7"/>
    </row>
    <row r="441" spans="3:19" ht="32.1" customHeight="1" x14ac:dyDescent="0.15">
      <c r="N441" s="7">
        <f t="shared" si="12"/>
        <v>0</v>
      </c>
      <c r="O441" s="7">
        <f t="shared" si="13"/>
        <v>0</v>
      </c>
      <c r="P441" s="7"/>
      <c r="R441" s="7"/>
      <c r="S441" s="7"/>
    </row>
    <row r="442" spans="3:19" ht="32.1" customHeight="1" x14ac:dyDescent="0.15">
      <c r="N442" s="7">
        <f t="shared" si="12"/>
        <v>0</v>
      </c>
      <c r="O442" s="7">
        <f t="shared" si="13"/>
        <v>0</v>
      </c>
      <c r="P442" s="7"/>
      <c r="R442" s="7"/>
      <c r="S442" s="7"/>
    </row>
    <row r="443" spans="3:19" ht="32.1" customHeight="1" x14ac:dyDescent="0.15">
      <c r="C443" s="25"/>
      <c r="D443" s="25"/>
      <c r="N443" s="7">
        <f t="shared" si="12"/>
        <v>0</v>
      </c>
      <c r="O443" s="7">
        <f t="shared" si="13"/>
        <v>0</v>
      </c>
      <c r="P443" s="7"/>
      <c r="R443" s="7"/>
      <c r="S443" s="7"/>
    </row>
    <row r="444" spans="3:19" ht="32.1" customHeight="1" x14ac:dyDescent="0.15">
      <c r="N444" s="7">
        <f t="shared" si="12"/>
        <v>0</v>
      </c>
      <c r="O444" s="7">
        <f t="shared" si="13"/>
        <v>0</v>
      </c>
      <c r="P444" s="7"/>
      <c r="R444" s="7"/>
      <c r="S444" s="7"/>
    </row>
    <row r="445" spans="3:19" ht="32.1" customHeight="1" x14ac:dyDescent="0.15">
      <c r="N445" s="7">
        <f t="shared" si="12"/>
        <v>0</v>
      </c>
      <c r="O445" s="7">
        <f t="shared" si="13"/>
        <v>0</v>
      </c>
      <c r="P445" s="7"/>
      <c r="R445" s="7"/>
      <c r="S445" s="7"/>
    </row>
    <row r="446" spans="3:19" ht="32.1" customHeight="1" x14ac:dyDescent="0.15">
      <c r="C446" s="25"/>
      <c r="D446" s="25"/>
      <c r="N446" s="7">
        <f t="shared" si="12"/>
        <v>0</v>
      </c>
      <c r="O446" s="7">
        <f t="shared" si="13"/>
        <v>0</v>
      </c>
      <c r="P446" s="7"/>
      <c r="R446" s="7"/>
      <c r="S446" s="7"/>
    </row>
    <row r="447" spans="3:19" ht="32.1" customHeight="1" x14ac:dyDescent="0.15">
      <c r="N447" s="7">
        <f t="shared" si="12"/>
        <v>0</v>
      </c>
      <c r="O447" s="7">
        <f t="shared" si="13"/>
        <v>0</v>
      </c>
      <c r="P447" s="7"/>
      <c r="R447" s="7"/>
      <c r="S447" s="7"/>
    </row>
    <row r="448" spans="3:19" ht="32.1" customHeight="1" x14ac:dyDescent="0.15">
      <c r="N448" s="7">
        <f t="shared" si="12"/>
        <v>0</v>
      </c>
      <c r="O448" s="7">
        <f t="shared" si="13"/>
        <v>0</v>
      </c>
      <c r="P448" s="7"/>
      <c r="R448" s="7"/>
      <c r="S448" s="7"/>
    </row>
    <row r="449" spans="2:19" ht="32.1" customHeight="1" x14ac:dyDescent="0.15">
      <c r="C449" s="25"/>
      <c r="D449" s="25"/>
      <c r="N449" s="7">
        <f t="shared" si="12"/>
        <v>0</v>
      </c>
      <c r="O449" s="7">
        <f t="shared" si="13"/>
        <v>0</v>
      </c>
      <c r="P449" s="7"/>
      <c r="R449" s="7"/>
      <c r="S449" s="7"/>
    </row>
    <row r="450" spans="2:19" ht="32.1" customHeight="1" x14ac:dyDescent="0.15">
      <c r="N450" s="7">
        <f t="shared" si="12"/>
        <v>0</v>
      </c>
      <c r="O450" s="7">
        <f t="shared" si="13"/>
        <v>0</v>
      </c>
      <c r="P450" s="7"/>
      <c r="R450" s="7"/>
      <c r="S450" s="7"/>
    </row>
    <row r="451" spans="2:19" ht="32.1" customHeight="1" x14ac:dyDescent="0.15">
      <c r="N451" s="7">
        <f t="shared" si="12"/>
        <v>0</v>
      </c>
      <c r="O451" s="7">
        <f t="shared" si="13"/>
        <v>0</v>
      </c>
      <c r="P451" s="7"/>
      <c r="R451" s="7"/>
      <c r="S451" s="7"/>
    </row>
    <row r="452" spans="2:19" ht="32.1" customHeight="1" x14ac:dyDescent="0.15">
      <c r="C452" s="25"/>
      <c r="D452" s="25"/>
      <c r="N452" s="7">
        <f t="shared" si="12"/>
        <v>0</v>
      </c>
      <c r="O452" s="7">
        <f t="shared" si="13"/>
        <v>0</v>
      </c>
      <c r="P452" s="7"/>
      <c r="R452" s="7"/>
      <c r="S452" s="7"/>
    </row>
    <row r="453" spans="2:19" ht="32.1" customHeight="1" x14ac:dyDescent="0.15">
      <c r="N453" s="7">
        <f t="shared" si="12"/>
        <v>0</v>
      </c>
      <c r="O453" s="7">
        <f t="shared" si="13"/>
        <v>0</v>
      </c>
      <c r="P453" s="7"/>
      <c r="R453" s="7"/>
      <c r="S453" s="7"/>
    </row>
    <row r="454" spans="2:19" ht="32.1" customHeight="1" x14ac:dyDescent="0.15">
      <c r="C454" s="25"/>
      <c r="D454" s="25"/>
      <c r="N454" s="7">
        <f t="shared" si="12"/>
        <v>0</v>
      </c>
      <c r="O454" s="7">
        <f t="shared" si="13"/>
        <v>0</v>
      </c>
      <c r="P454" s="7"/>
      <c r="R454" s="7"/>
      <c r="S454" s="7"/>
    </row>
    <row r="455" spans="2:19" ht="32.1" customHeight="1" x14ac:dyDescent="0.15">
      <c r="N455" s="7">
        <f t="shared" si="12"/>
        <v>0</v>
      </c>
      <c r="O455" s="7">
        <f t="shared" si="13"/>
        <v>0</v>
      </c>
      <c r="P455" s="7"/>
      <c r="R455" s="7"/>
      <c r="S455" s="7"/>
    </row>
    <row r="456" spans="2:19" ht="32.1" customHeight="1" x14ac:dyDescent="0.15">
      <c r="C456" s="25"/>
      <c r="D456" s="25"/>
      <c r="N456" s="7">
        <f t="shared" ref="N456:N519" si="14">SUM(J456-H456)</f>
        <v>0</v>
      </c>
      <c r="O456" s="7">
        <f t="shared" ref="O456:O519" si="15">SUM(K456-I456)</f>
        <v>0</v>
      </c>
      <c r="P456" s="7"/>
      <c r="R456" s="7"/>
      <c r="S456" s="7"/>
    </row>
    <row r="457" spans="2:19" ht="32.1" customHeight="1" x14ac:dyDescent="0.15">
      <c r="N457" s="7">
        <f t="shared" si="14"/>
        <v>0</v>
      </c>
      <c r="O457" s="7">
        <f t="shared" si="15"/>
        <v>0</v>
      </c>
      <c r="P457" s="7"/>
      <c r="R457" s="7"/>
      <c r="S457" s="7"/>
    </row>
    <row r="458" spans="2:19" ht="32.1" customHeight="1" x14ac:dyDescent="0.15">
      <c r="N458" s="7">
        <f t="shared" si="14"/>
        <v>0</v>
      </c>
      <c r="O458" s="7">
        <f t="shared" si="15"/>
        <v>0</v>
      </c>
      <c r="P458" s="7"/>
      <c r="R458" s="7"/>
      <c r="S458" s="7"/>
    </row>
    <row r="459" spans="2:19" ht="32.1" customHeight="1" x14ac:dyDescent="0.15">
      <c r="B459" s="25"/>
      <c r="C459" s="25"/>
      <c r="E459" s="25"/>
      <c r="N459" s="7">
        <f t="shared" si="14"/>
        <v>0</v>
      </c>
      <c r="O459" s="7">
        <f t="shared" si="15"/>
        <v>0</v>
      </c>
      <c r="P459" s="7"/>
      <c r="R459" s="7"/>
      <c r="S459" s="7"/>
    </row>
    <row r="460" spans="2:19" ht="32.1" customHeight="1" x14ac:dyDescent="0.15">
      <c r="E460" s="25"/>
      <c r="N460" s="7">
        <f t="shared" si="14"/>
        <v>0</v>
      </c>
      <c r="O460" s="7">
        <f t="shared" si="15"/>
        <v>0</v>
      </c>
      <c r="P460" s="7"/>
      <c r="R460" s="7"/>
      <c r="S460" s="7"/>
    </row>
    <row r="461" spans="2:19" ht="32.1" customHeight="1" x14ac:dyDescent="0.15">
      <c r="N461" s="7">
        <f t="shared" si="14"/>
        <v>0</v>
      </c>
      <c r="O461" s="7">
        <f t="shared" si="15"/>
        <v>0</v>
      </c>
      <c r="P461" s="7"/>
      <c r="R461" s="7"/>
      <c r="S461" s="7"/>
    </row>
    <row r="462" spans="2:19" ht="32.1" customHeight="1" x14ac:dyDescent="0.15">
      <c r="B462" s="25"/>
      <c r="E462" s="25"/>
      <c r="L462" s="25"/>
      <c r="N462" s="7">
        <f t="shared" si="14"/>
        <v>0</v>
      </c>
      <c r="O462" s="7">
        <f t="shared" si="15"/>
        <v>0</v>
      </c>
      <c r="P462" s="7"/>
      <c r="R462" s="7"/>
      <c r="S462" s="7"/>
    </row>
    <row r="463" spans="2:19" ht="32.1" customHeight="1" x14ac:dyDescent="0.15">
      <c r="B463" s="25"/>
      <c r="C463" s="25"/>
      <c r="D463" s="25"/>
      <c r="E463" s="25"/>
      <c r="L463" s="25"/>
      <c r="N463" s="7">
        <f t="shared" si="14"/>
        <v>0</v>
      </c>
      <c r="O463" s="7">
        <f t="shared" si="15"/>
        <v>0</v>
      </c>
      <c r="P463" s="7"/>
      <c r="R463" s="7"/>
      <c r="S463" s="7"/>
    </row>
    <row r="464" spans="2:19" ht="32.1" customHeight="1" x14ac:dyDescent="0.15">
      <c r="B464" s="25"/>
      <c r="E464" s="25"/>
      <c r="L464" s="25"/>
      <c r="N464" s="7">
        <f t="shared" si="14"/>
        <v>0</v>
      </c>
      <c r="O464" s="7">
        <f t="shared" si="15"/>
        <v>0</v>
      </c>
      <c r="P464" s="7"/>
      <c r="R464" s="7"/>
      <c r="S464" s="7"/>
    </row>
    <row r="465" spans="2:19" ht="32.1" customHeight="1" x14ac:dyDescent="0.15">
      <c r="B465" s="25"/>
      <c r="E465" s="25"/>
      <c r="L465" s="25"/>
      <c r="N465" s="7">
        <f t="shared" si="14"/>
        <v>0</v>
      </c>
      <c r="O465" s="7">
        <f t="shared" si="15"/>
        <v>0</v>
      </c>
      <c r="P465" s="7"/>
      <c r="R465" s="7"/>
      <c r="S465" s="7"/>
    </row>
    <row r="466" spans="2:19" ht="32.1" customHeight="1" x14ac:dyDescent="0.15">
      <c r="B466" s="25"/>
      <c r="C466" s="25"/>
      <c r="D466" s="25"/>
      <c r="E466" s="25"/>
      <c r="L466" s="25"/>
      <c r="N466" s="7">
        <f t="shared" si="14"/>
        <v>0</v>
      </c>
      <c r="O466" s="7">
        <f t="shared" si="15"/>
        <v>0</v>
      </c>
      <c r="P466" s="7"/>
      <c r="R466" s="7"/>
      <c r="S466" s="7"/>
    </row>
    <row r="467" spans="2:19" ht="32.1" customHeight="1" x14ac:dyDescent="0.15">
      <c r="B467" s="25"/>
      <c r="E467" s="25"/>
      <c r="L467" s="25"/>
      <c r="N467" s="7">
        <f t="shared" si="14"/>
        <v>0</v>
      </c>
      <c r="O467" s="7">
        <f t="shared" si="15"/>
        <v>0</v>
      </c>
      <c r="P467" s="7"/>
      <c r="R467" s="7"/>
      <c r="S467" s="7"/>
    </row>
    <row r="468" spans="2:19" ht="32.1" customHeight="1" x14ac:dyDescent="0.15">
      <c r="B468" s="25"/>
      <c r="E468" s="25"/>
      <c r="L468" s="25"/>
      <c r="N468" s="7">
        <f t="shared" si="14"/>
        <v>0</v>
      </c>
      <c r="O468" s="7">
        <f t="shared" si="15"/>
        <v>0</v>
      </c>
      <c r="P468" s="7"/>
      <c r="R468" s="7"/>
      <c r="S468" s="7"/>
    </row>
    <row r="469" spans="2:19" ht="32.1" customHeight="1" x14ac:dyDescent="0.15">
      <c r="B469" s="25"/>
      <c r="C469" s="25"/>
      <c r="D469" s="25"/>
      <c r="E469" s="25"/>
      <c r="L469" s="25"/>
      <c r="N469" s="7">
        <f t="shared" si="14"/>
        <v>0</v>
      </c>
      <c r="O469" s="7">
        <f t="shared" si="15"/>
        <v>0</v>
      </c>
      <c r="P469" s="7"/>
      <c r="R469" s="7"/>
      <c r="S469" s="7"/>
    </row>
    <row r="470" spans="2:19" ht="32.1" customHeight="1" x14ac:dyDescent="0.15">
      <c r="B470" s="25"/>
      <c r="E470" s="25"/>
      <c r="L470" s="25"/>
      <c r="N470" s="7">
        <f t="shared" si="14"/>
        <v>0</v>
      </c>
      <c r="O470" s="7">
        <f t="shared" si="15"/>
        <v>0</v>
      </c>
      <c r="P470" s="7"/>
      <c r="R470" s="7"/>
      <c r="S470" s="7"/>
    </row>
    <row r="471" spans="2:19" ht="32.1" customHeight="1" x14ac:dyDescent="0.15">
      <c r="B471" s="25"/>
      <c r="E471" s="25"/>
      <c r="L471" s="25"/>
      <c r="N471" s="7">
        <f t="shared" si="14"/>
        <v>0</v>
      </c>
      <c r="O471" s="7">
        <f t="shared" si="15"/>
        <v>0</v>
      </c>
      <c r="P471" s="7"/>
      <c r="R471" s="7"/>
      <c r="S471" s="7"/>
    </row>
    <row r="472" spans="2:19" ht="32.1" customHeight="1" x14ac:dyDescent="0.15">
      <c r="B472" s="25"/>
      <c r="C472" s="25"/>
      <c r="D472" s="25"/>
      <c r="E472" s="25"/>
      <c r="L472" s="25"/>
      <c r="N472" s="7">
        <f t="shared" si="14"/>
        <v>0</v>
      </c>
      <c r="O472" s="7">
        <f t="shared" si="15"/>
        <v>0</v>
      </c>
      <c r="P472" s="7"/>
      <c r="R472" s="7"/>
      <c r="S472" s="7"/>
    </row>
    <row r="473" spans="2:19" ht="32.1" customHeight="1" x14ac:dyDescent="0.15">
      <c r="B473" s="25"/>
      <c r="E473" s="25"/>
      <c r="L473" s="25"/>
      <c r="N473" s="7">
        <f t="shared" si="14"/>
        <v>0</v>
      </c>
      <c r="O473" s="7">
        <f t="shared" si="15"/>
        <v>0</v>
      </c>
      <c r="P473" s="7"/>
      <c r="R473" s="7"/>
      <c r="S473" s="7"/>
    </row>
    <row r="474" spans="2:19" ht="32.1" customHeight="1" x14ac:dyDescent="0.15">
      <c r="B474" s="25"/>
      <c r="E474" s="25"/>
      <c r="L474" s="25"/>
      <c r="N474" s="7">
        <f t="shared" si="14"/>
        <v>0</v>
      </c>
      <c r="O474" s="7">
        <f t="shared" si="15"/>
        <v>0</v>
      </c>
      <c r="P474" s="7"/>
      <c r="R474" s="7"/>
      <c r="S474" s="7"/>
    </row>
    <row r="475" spans="2:19" ht="32.1" customHeight="1" x14ac:dyDescent="0.15">
      <c r="B475" s="25"/>
      <c r="C475" s="25"/>
      <c r="D475" s="25"/>
      <c r="E475" s="25"/>
      <c r="L475" s="25"/>
      <c r="N475" s="7">
        <f t="shared" si="14"/>
        <v>0</v>
      </c>
      <c r="O475" s="7">
        <f t="shared" si="15"/>
        <v>0</v>
      </c>
      <c r="P475" s="7"/>
      <c r="R475" s="7"/>
      <c r="S475" s="7"/>
    </row>
    <row r="476" spans="2:19" ht="32.1" customHeight="1" x14ac:dyDescent="0.15">
      <c r="B476" s="25"/>
      <c r="E476" s="25"/>
      <c r="L476" s="25"/>
      <c r="N476" s="7">
        <f t="shared" si="14"/>
        <v>0</v>
      </c>
      <c r="O476" s="7">
        <f t="shared" si="15"/>
        <v>0</v>
      </c>
      <c r="P476" s="7"/>
      <c r="R476" s="7"/>
      <c r="S476" s="7"/>
    </row>
    <row r="477" spans="2:19" ht="32.1" customHeight="1" x14ac:dyDescent="0.15">
      <c r="B477" s="25"/>
      <c r="E477" s="25"/>
      <c r="L477" s="25"/>
      <c r="N477" s="7">
        <f t="shared" si="14"/>
        <v>0</v>
      </c>
      <c r="O477" s="7">
        <f t="shared" si="15"/>
        <v>0</v>
      </c>
      <c r="P477" s="7"/>
      <c r="R477" s="7"/>
      <c r="S477" s="7"/>
    </row>
    <row r="478" spans="2:19" ht="32.1" customHeight="1" x14ac:dyDescent="0.15">
      <c r="B478" s="25"/>
      <c r="C478" s="25"/>
      <c r="D478" s="25"/>
      <c r="E478" s="25"/>
      <c r="L478" s="25"/>
      <c r="N478" s="7">
        <f t="shared" si="14"/>
        <v>0</v>
      </c>
      <c r="O478" s="7">
        <f t="shared" si="15"/>
        <v>0</v>
      </c>
      <c r="P478" s="7"/>
      <c r="R478" s="7"/>
      <c r="S478" s="7"/>
    </row>
    <row r="479" spans="2:19" ht="32.1" customHeight="1" x14ac:dyDescent="0.15">
      <c r="B479" s="25"/>
      <c r="E479" s="25"/>
      <c r="L479" s="25"/>
      <c r="N479" s="7">
        <f t="shared" si="14"/>
        <v>0</v>
      </c>
      <c r="O479" s="7">
        <f t="shared" si="15"/>
        <v>0</v>
      </c>
      <c r="P479" s="7"/>
      <c r="R479" s="7"/>
      <c r="S479" s="7"/>
    </row>
    <row r="480" spans="2:19" ht="32.1" customHeight="1" x14ac:dyDescent="0.15">
      <c r="B480" s="25"/>
      <c r="E480" s="25"/>
      <c r="L480" s="25"/>
      <c r="N480" s="7">
        <f t="shared" si="14"/>
        <v>0</v>
      </c>
      <c r="O480" s="7">
        <f t="shared" si="15"/>
        <v>0</v>
      </c>
      <c r="P480" s="7"/>
      <c r="R480" s="7"/>
      <c r="S480" s="7"/>
    </row>
    <row r="481" spans="2:19" ht="32.1" customHeight="1" x14ac:dyDescent="0.15">
      <c r="B481" s="25"/>
      <c r="C481" s="25"/>
      <c r="D481" s="25"/>
      <c r="E481" s="25"/>
      <c r="L481" s="25"/>
      <c r="N481" s="7">
        <f t="shared" si="14"/>
        <v>0</v>
      </c>
      <c r="O481" s="7">
        <f t="shared" si="15"/>
        <v>0</v>
      </c>
      <c r="P481" s="7"/>
      <c r="R481" s="7"/>
      <c r="S481" s="7"/>
    </row>
    <row r="482" spans="2:19" ht="32.1" customHeight="1" x14ac:dyDescent="0.15">
      <c r="B482" s="25"/>
      <c r="E482" s="25"/>
      <c r="L482" s="25"/>
      <c r="N482" s="7">
        <f t="shared" si="14"/>
        <v>0</v>
      </c>
      <c r="O482" s="7">
        <f t="shared" si="15"/>
        <v>0</v>
      </c>
      <c r="P482" s="7"/>
      <c r="R482" s="7"/>
      <c r="S482" s="7"/>
    </row>
    <row r="483" spans="2:19" ht="32.1" customHeight="1" x14ac:dyDescent="0.15">
      <c r="B483" s="25"/>
      <c r="E483" s="25"/>
      <c r="N483" s="7">
        <f t="shared" si="14"/>
        <v>0</v>
      </c>
      <c r="O483" s="7">
        <f t="shared" si="15"/>
        <v>0</v>
      </c>
      <c r="P483" s="7"/>
      <c r="R483" s="7"/>
      <c r="S483" s="7"/>
    </row>
    <row r="484" spans="2:19" ht="32.1" customHeight="1" x14ac:dyDescent="0.15">
      <c r="B484" s="25"/>
      <c r="C484" s="25"/>
      <c r="D484" s="25"/>
      <c r="E484" s="25"/>
      <c r="N484" s="7">
        <f t="shared" si="14"/>
        <v>0</v>
      </c>
      <c r="O484" s="7">
        <f t="shared" si="15"/>
        <v>0</v>
      </c>
      <c r="P484" s="7"/>
      <c r="R484" s="7"/>
      <c r="S484" s="7"/>
    </row>
    <row r="485" spans="2:19" ht="32.1" customHeight="1" x14ac:dyDescent="0.15">
      <c r="B485" s="25"/>
      <c r="E485" s="25"/>
      <c r="N485" s="7">
        <f t="shared" si="14"/>
        <v>0</v>
      </c>
      <c r="O485" s="7">
        <f t="shared" si="15"/>
        <v>0</v>
      </c>
      <c r="P485" s="7"/>
      <c r="R485" s="7"/>
      <c r="S485" s="7"/>
    </row>
    <row r="486" spans="2:19" ht="32.1" customHeight="1" x14ac:dyDescent="0.15">
      <c r="B486" s="25"/>
      <c r="E486" s="25"/>
      <c r="L486" s="25"/>
      <c r="N486" s="7">
        <f t="shared" si="14"/>
        <v>0</v>
      </c>
      <c r="O486" s="7">
        <f t="shared" si="15"/>
        <v>0</v>
      </c>
      <c r="P486" s="7"/>
      <c r="R486" s="7"/>
      <c r="S486" s="7"/>
    </row>
    <row r="487" spans="2:19" ht="32.1" customHeight="1" x14ac:dyDescent="0.15">
      <c r="B487" s="25"/>
      <c r="C487" s="25"/>
      <c r="D487" s="25"/>
      <c r="E487" s="25"/>
      <c r="L487" s="25"/>
      <c r="N487" s="7">
        <f t="shared" si="14"/>
        <v>0</v>
      </c>
      <c r="O487" s="7">
        <f t="shared" si="15"/>
        <v>0</v>
      </c>
      <c r="P487" s="7"/>
      <c r="R487" s="7"/>
      <c r="S487" s="7"/>
    </row>
    <row r="488" spans="2:19" ht="32.1" customHeight="1" x14ac:dyDescent="0.15">
      <c r="B488" s="25"/>
      <c r="E488" s="25"/>
      <c r="L488" s="25"/>
      <c r="N488" s="7">
        <f t="shared" si="14"/>
        <v>0</v>
      </c>
      <c r="O488" s="7">
        <f t="shared" si="15"/>
        <v>0</v>
      </c>
      <c r="P488" s="7"/>
      <c r="R488" s="7"/>
      <c r="S488" s="7"/>
    </row>
    <row r="489" spans="2:19" ht="32.1" customHeight="1" x14ac:dyDescent="0.15">
      <c r="B489" s="25"/>
      <c r="E489" s="25"/>
      <c r="L489" s="25"/>
      <c r="N489" s="7">
        <f t="shared" si="14"/>
        <v>0</v>
      </c>
      <c r="O489" s="7">
        <f t="shared" si="15"/>
        <v>0</v>
      </c>
      <c r="P489" s="7"/>
      <c r="R489" s="7"/>
      <c r="S489" s="7"/>
    </row>
    <row r="490" spans="2:19" ht="32.1" customHeight="1" x14ac:dyDescent="0.15">
      <c r="B490" s="25"/>
      <c r="C490" s="25"/>
      <c r="D490" s="25"/>
      <c r="E490" s="25"/>
      <c r="L490" s="25"/>
      <c r="N490" s="7">
        <f t="shared" si="14"/>
        <v>0</v>
      </c>
      <c r="O490" s="7">
        <f t="shared" si="15"/>
        <v>0</v>
      </c>
      <c r="P490" s="7"/>
      <c r="R490" s="7"/>
      <c r="S490" s="7"/>
    </row>
    <row r="491" spans="2:19" ht="32.1" customHeight="1" x14ac:dyDescent="0.15">
      <c r="B491" s="25"/>
      <c r="E491" s="25"/>
      <c r="L491" s="25"/>
      <c r="N491" s="7">
        <f t="shared" si="14"/>
        <v>0</v>
      </c>
      <c r="O491" s="7">
        <f t="shared" si="15"/>
        <v>0</v>
      </c>
      <c r="P491" s="7"/>
      <c r="R491" s="7"/>
      <c r="S491" s="7"/>
    </row>
    <row r="492" spans="2:19" ht="32.1" customHeight="1" x14ac:dyDescent="0.15">
      <c r="B492" s="25"/>
      <c r="E492" s="25"/>
      <c r="L492" s="25"/>
      <c r="N492" s="7">
        <f t="shared" si="14"/>
        <v>0</v>
      </c>
      <c r="O492" s="7">
        <f t="shared" si="15"/>
        <v>0</v>
      </c>
      <c r="P492" s="7"/>
      <c r="R492" s="7"/>
      <c r="S492" s="7"/>
    </row>
    <row r="493" spans="2:19" ht="32.1" customHeight="1" x14ac:dyDescent="0.15">
      <c r="B493" s="25"/>
      <c r="C493" s="25"/>
      <c r="D493" s="25"/>
      <c r="E493" s="25"/>
      <c r="L493" s="25"/>
      <c r="N493" s="7">
        <f t="shared" si="14"/>
        <v>0</v>
      </c>
      <c r="O493" s="7">
        <f t="shared" si="15"/>
        <v>0</v>
      </c>
      <c r="P493" s="7"/>
      <c r="R493" s="7"/>
      <c r="S493" s="7"/>
    </row>
    <row r="494" spans="2:19" ht="32.1" customHeight="1" x14ac:dyDescent="0.15">
      <c r="B494" s="25"/>
      <c r="E494" s="25"/>
      <c r="L494" s="25"/>
      <c r="N494" s="7">
        <f t="shared" si="14"/>
        <v>0</v>
      </c>
      <c r="O494" s="7">
        <f t="shared" si="15"/>
        <v>0</v>
      </c>
      <c r="P494" s="7"/>
      <c r="R494" s="7"/>
      <c r="S494" s="7"/>
    </row>
    <row r="495" spans="2:19" ht="32.1" customHeight="1" x14ac:dyDescent="0.15">
      <c r="B495" s="25"/>
      <c r="E495" s="25"/>
      <c r="L495" s="25"/>
      <c r="N495" s="7">
        <f t="shared" si="14"/>
        <v>0</v>
      </c>
      <c r="O495" s="7">
        <f t="shared" si="15"/>
        <v>0</v>
      </c>
      <c r="P495" s="7"/>
      <c r="R495" s="7"/>
      <c r="S495" s="7"/>
    </row>
    <row r="496" spans="2:19" ht="32.1" customHeight="1" x14ac:dyDescent="0.15">
      <c r="B496" s="25"/>
      <c r="C496" s="25"/>
      <c r="D496" s="25"/>
      <c r="E496" s="25"/>
      <c r="L496" s="25"/>
      <c r="N496" s="7">
        <f t="shared" si="14"/>
        <v>0</v>
      </c>
      <c r="O496" s="7">
        <f t="shared" si="15"/>
        <v>0</v>
      </c>
      <c r="P496" s="7"/>
      <c r="R496" s="7"/>
      <c r="S496" s="7"/>
    </row>
    <row r="497" spans="2:19" ht="32.1" customHeight="1" x14ac:dyDescent="0.15">
      <c r="B497" s="25"/>
      <c r="E497" s="25"/>
      <c r="L497" s="25"/>
      <c r="N497" s="7">
        <f t="shared" si="14"/>
        <v>0</v>
      </c>
      <c r="O497" s="7">
        <f t="shared" si="15"/>
        <v>0</v>
      </c>
      <c r="P497" s="7"/>
      <c r="R497" s="7"/>
      <c r="S497" s="7"/>
    </row>
    <row r="498" spans="2:19" ht="32.1" customHeight="1" x14ac:dyDescent="0.15">
      <c r="B498" s="25"/>
      <c r="E498" s="25"/>
      <c r="L498" s="25"/>
      <c r="N498" s="7">
        <f t="shared" si="14"/>
        <v>0</v>
      </c>
      <c r="O498" s="7">
        <f t="shared" si="15"/>
        <v>0</v>
      </c>
      <c r="P498" s="7"/>
      <c r="R498" s="7"/>
      <c r="S498" s="7"/>
    </row>
    <row r="499" spans="2:19" ht="32.1" customHeight="1" x14ac:dyDescent="0.15">
      <c r="B499" s="25"/>
      <c r="C499" s="25"/>
      <c r="D499" s="25"/>
      <c r="E499" s="25"/>
      <c r="L499" s="25"/>
      <c r="N499" s="7">
        <f t="shared" si="14"/>
        <v>0</v>
      </c>
      <c r="O499" s="7">
        <f t="shared" si="15"/>
        <v>0</v>
      </c>
      <c r="P499" s="7"/>
      <c r="R499" s="7"/>
      <c r="S499" s="7"/>
    </row>
    <row r="500" spans="2:19" ht="32.1" customHeight="1" x14ac:dyDescent="0.15">
      <c r="B500" s="25"/>
      <c r="E500" s="25"/>
      <c r="L500" s="25"/>
      <c r="N500" s="7">
        <f t="shared" si="14"/>
        <v>0</v>
      </c>
      <c r="O500" s="7">
        <f t="shared" si="15"/>
        <v>0</v>
      </c>
      <c r="P500" s="7"/>
      <c r="R500" s="7"/>
      <c r="S500" s="7"/>
    </row>
    <row r="501" spans="2:19" ht="32.1" customHeight="1" x14ac:dyDescent="0.15">
      <c r="B501" s="25"/>
      <c r="E501" s="25"/>
      <c r="L501" s="25"/>
      <c r="N501" s="7">
        <f t="shared" si="14"/>
        <v>0</v>
      </c>
      <c r="O501" s="7">
        <f t="shared" si="15"/>
        <v>0</v>
      </c>
      <c r="P501" s="7"/>
      <c r="R501" s="7"/>
      <c r="S501" s="7"/>
    </row>
    <row r="502" spans="2:19" ht="32.1" customHeight="1" x14ac:dyDescent="0.15">
      <c r="B502" s="25"/>
      <c r="C502" s="25"/>
      <c r="D502" s="25"/>
      <c r="E502" s="25"/>
      <c r="L502" s="25"/>
      <c r="N502" s="7">
        <f t="shared" si="14"/>
        <v>0</v>
      </c>
      <c r="O502" s="7">
        <f t="shared" si="15"/>
        <v>0</v>
      </c>
      <c r="P502" s="7"/>
      <c r="R502" s="7"/>
      <c r="S502" s="7"/>
    </row>
    <row r="503" spans="2:19" ht="32.1" customHeight="1" x14ac:dyDescent="0.15">
      <c r="B503" s="25"/>
      <c r="E503" s="25"/>
      <c r="L503" s="25"/>
      <c r="N503" s="7">
        <f t="shared" si="14"/>
        <v>0</v>
      </c>
      <c r="O503" s="7">
        <f t="shared" si="15"/>
        <v>0</v>
      </c>
      <c r="P503" s="7"/>
      <c r="R503" s="7"/>
      <c r="S503" s="7"/>
    </row>
    <row r="504" spans="2:19" ht="32.1" customHeight="1" x14ac:dyDescent="0.15">
      <c r="B504" s="25"/>
      <c r="E504" s="25"/>
      <c r="L504" s="25"/>
      <c r="N504" s="7">
        <f t="shared" si="14"/>
        <v>0</v>
      </c>
      <c r="O504" s="7">
        <f t="shared" si="15"/>
        <v>0</v>
      </c>
      <c r="P504" s="7"/>
      <c r="R504" s="7"/>
      <c r="S504" s="7"/>
    </row>
    <row r="505" spans="2:19" ht="32.1" customHeight="1" x14ac:dyDescent="0.15">
      <c r="B505" s="25"/>
      <c r="C505" s="25"/>
      <c r="D505" s="25"/>
      <c r="E505" s="25"/>
      <c r="L505" s="25"/>
      <c r="N505" s="7">
        <f t="shared" si="14"/>
        <v>0</v>
      </c>
      <c r="O505" s="7">
        <f t="shared" si="15"/>
        <v>0</v>
      </c>
      <c r="P505" s="7"/>
      <c r="R505" s="7"/>
      <c r="S505" s="7"/>
    </row>
    <row r="506" spans="2:19" ht="32.1" customHeight="1" x14ac:dyDescent="0.15">
      <c r="B506" s="25"/>
      <c r="E506" s="25"/>
      <c r="L506" s="25"/>
      <c r="N506" s="7">
        <f t="shared" si="14"/>
        <v>0</v>
      </c>
      <c r="O506" s="7">
        <f t="shared" si="15"/>
        <v>0</v>
      </c>
      <c r="P506" s="7"/>
      <c r="R506" s="7"/>
      <c r="S506" s="7"/>
    </row>
    <row r="507" spans="2:19" ht="32.1" customHeight="1" x14ac:dyDescent="0.15">
      <c r="N507" s="7">
        <f t="shared" si="14"/>
        <v>0</v>
      </c>
      <c r="O507" s="7">
        <f t="shared" si="15"/>
        <v>0</v>
      </c>
      <c r="P507" s="7"/>
      <c r="R507" s="7"/>
      <c r="S507" s="7"/>
    </row>
    <row r="508" spans="2:19" ht="32.1" customHeight="1" x14ac:dyDescent="0.15">
      <c r="B508" s="25"/>
      <c r="C508" s="25"/>
      <c r="E508" s="25"/>
      <c r="N508" s="7">
        <f t="shared" si="14"/>
        <v>0</v>
      </c>
      <c r="O508" s="7">
        <f t="shared" si="15"/>
        <v>0</v>
      </c>
      <c r="P508" s="7"/>
      <c r="R508" s="7"/>
      <c r="S508" s="7"/>
    </row>
    <row r="509" spans="2:19" ht="32.1" customHeight="1" x14ac:dyDescent="0.15">
      <c r="E509" s="25"/>
      <c r="N509" s="7">
        <f t="shared" si="14"/>
        <v>0</v>
      </c>
      <c r="O509" s="7">
        <f t="shared" si="15"/>
        <v>0</v>
      </c>
      <c r="P509" s="7"/>
      <c r="R509" s="7"/>
      <c r="S509" s="7"/>
    </row>
    <row r="510" spans="2:19" ht="32.1" customHeight="1" x14ac:dyDescent="0.15">
      <c r="N510" s="7">
        <f t="shared" si="14"/>
        <v>0</v>
      </c>
      <c r="O510" s="7">
        <f t="shared" si="15"/>
        <v>0</v>
      </c>
      <c r="P510" s="7"/>
      <c r="R510" s="7"/>
      <c r="S510" s="7"/>
    </row>
    <row r="511" spans="2:19" ht="32.1" customHeight="1" x14ac:dyDescent="0.15">
      <c r="B511" s="25"/>
      <c r="E511" s="25"/>
      <c r="L511" s="25"/>
      <c r="N511" s="7">
        <f t="shared" si="14"/>
        <v>0</v>
      </c>
      <c r="O511" s="7">
        <f t="shared" si="15"/>
        <v>0</v>
      </c>
      <c r="P511" s="7"/>
      <c r="R511" s="7"/>
      <c r="S511" s="7"/>
    </row>
    <row r="512" spans="2:19" ht="32.1" customHeight="1" x14ac:dyDescent="0.15">
      <c r="B512" s="25"/>
      <c r="C512" s="25"/>
      <c r="D512" s="25"/>
      <c r="E512" s="25"/>
      <c r="L512" s="25"/>
      <c r="N512" s="7">
        <f t="shared" si="14"/>
        <v>0</v>
      </c>
      <c r="O512" s="7">
        <f t="shared" si="15"/>
        <v>0</v>
      </c>
      <c r="P512" s="7"/>
      <c r="R512" s="7"/>
      <c r="S512" s="7"/>
    </row>
    <row r="513" spans="2:19" ht="32.1" customHeight="1" x14ac:dyDescent="0.15">
      <c r="B513" s="25"/>
      <c r="E513" s="25"/>
      <c r="L513" s="25"/>
      <c r="N513" s="7">
        <f t="shared" si="14"/>
        <v>0</v>
      </c>
      <c r="O513" s="7">
        <f t="shared" si="15"/>
        <v>0</v>
      </c>
      <c r="P513" s="7"/>
      <c r="R513" s="7"/>
      <c r="S513" s="7"/>
    </row>
    <row r="514" spans="2:19" ht="32.1" customHeight="1" x14ac:dyDescent="0.15">
      <c r="B514" s="25"/>
      <c r="E514" s="25"/>
      <c r="L514" s="25"/>
      <c r="N514" s="7">
        <f t="shared" si="14"/>
        <v>0</v>
      </c>
      <c r="O514" s="7">
        <f t="shared" si="15"/>
        <v>0</v>
      </c>
      <c r="P514" s="7"/>
      <c r="R514" s="7"/>
      <c r="S514" s="7"/>
    </row>
    <row r="515" spans="2:19" ht="32.1" customHeight="1" x14ac:dyDescent="0.15">
      <c r="B515" s="25"/>
      <c r="C515" s="25"/>
      <c r="D515" s="25"/>
      <c r="E515" s="25"/>
      <c r="L515" s="25"/>
      <c r="N515" s="7">
        <f t="shared" si="14"/>
        <v>0</v>
      </c>
      <c r="O515" s="7">
        <f t="shared" si="15"/>
        <v>0</v>
      </c>
      <c r="P515" s="7"/>
      <c r="R515" s="7"/>
      <c r="S515" s="7"/>
    </row>
    <row r="516" spans="2:19" ht="32.1" customHeight="1" x14ac:dyDescent="0.15">
      <c r="B516" s="25"/>
      <c r="E516" s="25"/>
      <c r="L516" s="25"/>
      <c r="N516" s="7">
        <f t="shared" si="14"/>
        <v>0</v>
      </c>
      <c r="O516" s="7">
        <f t="shared" si="15"/>
        <v>0</v>
      </c>
      <c r="P516" s="7"/>
      <c r="R516" s="7"/>
      <c r="S516" s="7"/>
    </row>
    <row r="517" spans="2:19" ht="32.1" customHeight="1" x14ac:dyDescent="0.15">
      <c r="B517" s="25"/>
      <c r="E517" s="25"/>
      <c r="L517" s="25"/>
      <c r="N517" s="7">
        <f t="shared" si="14"/>
        <v>0</v>
      </c>
      <c r="O517" s="7">
        <f t="shared" si="15"/>
        <v>0</v>
      </c>
      <c r="P517" s="7"/>
      <c r="R517" s="7"/>
      <c r="S517" s="7"/>
    </row>
    <row r="518" spans="2:19" ht="32.1" customHeight="1" x14ac:dyDescent="0.15">
      <c r="B518" s="25"/>
      <c r="C518" s="25"/>
      <c r="D518" s="25"/>
      <c r="E518" s="25"/>
      <c r="L518" s="25"/>
      <c r="N518" s="7">
        <f t="shared" si="14"/>
        <v>0</v>
      </c>
      <c r="O518" s="7">
        <f t="shared" si="15"/>
        <v>0</v>
      </c>
      <c r="P518" s="7"/>
      <c r="R518" s="7"/>
      <c r="S518" s="7"/>
    </row>
    <row r="519" spans="2:19" ht="32.1" customHeight="1" x14ac:dyDescent="0.15">
      <c r="B519" s="25"/>
      <c r="E519" s="25"/>
      <c r="L519" s="25"/>
      <c r="N519" s="7">
        <f t="shared" si="14"/>
        <v>0</v>
      </c>
      <c r="O519" s="7">
        <f t="shared" si="15"/>
        <v>0</v>
      </c>
      <c r="P519" s="7"/>
      <c r="R519" s="7"/>
      <c r="S519" s="7"/>
    </row>
    <row r="520" spans="2:19" ht="32.1" customHeight="1" x14ac:dyDescent="0.15">
      <c r="B520" s="25"/>
      <c r="E520" s="25"/>
      <c r="L520" s="25"/>
      <c r="N520" s="7">
        <f t="shared" ref="N520:N583" si="16">SUM(J520-H520)</f>
        <v>0</v>
      </c>
      <c r="O520" s="7">
        <f t="shared" ref="O520:O583" si="17">SUM(K520-I520)</f>
        <v>0</v>
      </c>
      <c r="P520" s="7"/>
      <c r="R520" s="7"/>
      <c r="S520" s="7"/>
    </row>
    <row r="521" spans="2:19" ht="32.1" customHeight="1" x14ac:dyDescent="0.15">
      <c r="B521" s="25"/>
      <c r="C521" s="25"/>
      <c r="D521" s="25"/>
      <c r="E521" s="25"/>
      <c r="L521" s="25"/>
      <c r="N521" s="7">
        <f t="shared" si="16"/>
        <v>0</v>
      </c>
      <c r="O521" s="7">
        <f t="shared" si="17"/>
        <v>0</v>
      </c>
      <c r="P521" s="7"/>
      <c r="R521" s="7"/>
      <c r="S521" s="7"/>
    </row>
    <row r="522" spans="2:19" ht="32.1" customHeight="1" x14ac:dyDescent="0.15">
      <c r="B522" s="25"/>
      <c r="E522" s="25"/>
      <c r="L522" s="25"/>
      <c r="N522" s="7">
        <f t="shared" si="16"/>
        <v>0</v>
      </c>
      <c r="O522" s="7">
        <f t="shared" si="17"/>
        <v>0</v>
      </c>
      <c r="P522" s="7"/>
      <c r="R522" s="7"/>
      <c r="S522" s="7"/>
    </row>
    <row r="523" spans="2:19" ht="32.1" customHeight="1" x14ac:dyDescent="0.15">
      <c r="B523" s="25"/>
      <c r="E523" s="25"/>
      <c r="L523" s="25"/>
      <c r="N523" s="7">
        <f t="shared" si="16"/>
        <v>0</v>
      </c>
      <c r="O523" s="7">
        <f t="shared" si="17"/>
        <v>0</v>
      </c>
      <c r="P523" s="7"/>
      <c r="R523" s="7"/>
      <c r="S523" s="7"/>
    </row>
    <row r="524" spans="2:19" ht="32.1" customHeight="1" x14ac:dyDescent="0.15">
      <c r="B524" s="25"/>
      <c r="C524" s="25"/>
      <c r="D524" s="25"/>
      <c r="E524" s="25"/>
      <c r="L524" s="25"/>
      <c r="N524" s="7">
        <f t="shared" si="16"/>
        <v>0</v>
      </c>
      <c r="O524" s="7">
        <f t="shared" si="17"/>
        <v>0</v>
      </c>
      <c r="P524" s="7"/>
      <c r="R524" s="7"/>
      <c r="S524" s="7"/>
    </row>
    <row r="525" spans="2:19" ht="32.1" customHeight="1" x14ac:dyDescent="0.15">
      <c r="B525" s="25"/>
      <c r="E525" s="25"/>
      <c r="L525" s="25"/>
      <c r="N525" s="7">
        <f t="shared" si="16"/>
        <v>0</v>
      </c>
      <c r="O525" s="7">
        <f t="shared" si="17"/>
        <v>0</v>
      </c>
      <c r="P525" s="7"/>
      <c r="R525" s="7"/>
      <c r="S525" s="7"/>
    </row>
    <row r="526" spans="2:19" ht="32.1" customHeight="1" x14ac:dyDescent="0.15">
      <c r="B526" s="25"/>
      <c r="E526" s="25"/>
      <c r="L526" s="25"/>
      <c r="N526" s="7">
        <f t="shared" si="16"/>
        <v>0</v>
      </c>
      <c r="O526" s="7">
        <f t="shared" si="17"/>
        <v>0</v>
      </c>
      <c r="P526" s="7"/>
      <c r="R526" s="7"/>
      <c r="S526" s="7"/>
    </row>
    <row r="527" spans="2:19" ht="32.1" customHeight="1" x14ac:dyDescent="0.15">
      <c r="B527" s="25"/>
      <c r="C527" s="25"/>
      <c r="D527" s="25"/>
      <c r="E527" s="25"/>
      <c r="L527" s="25"/>
      <c r="N527" s="7">
        <f t="shared" si="16"/>
        <v>0</v>
      </c>
      <c r="O527" s="7">
        <f t="shared" si="17"/>
        <v>0</v>
      </c>
      <c r="P527" s="7"/>
      <c r="R527" s="7"/>
      <c r="S527" s="7"/>
    </row>
    <row r="528" spans="2:19" ht="32.1" customHeight="1" x14ac:dyDescent="0.15">
      <c r="B528" s="25"/>
      <c r="E528" s="25"/>
      <c r="L528" s="25"/>
      <c r="N528" s="7">
        <f t="shared" si="16"/>
        <v>0</v>
      </c>
      <c r="O528" s="7">
        <f t="shared" si="17"/>
        <v>0</v>
      </c>
      <c r="P528" s="7"/>
      <c r="R528" s="7"/>
      <c r="S528" s="7"/>
    </row>
    <row r="529" spans="2:19" ht="32.1" customHeight="1" x14ac:dyDescent="0.15">
      <c r="L529" s="25"/>
      <c r="N529" s="7">
        <f t="shared" si="16"/>
        <v>0</v>
      </c>
      <c r="O529" s="7">
        <f t="shared" si="17"/>
        <v>0</v>
      </c>
      <c r="P529" s="7"/>
      <c r="R529" s="7"/>
      <c r="S529" s="7"/>
    </row>
    <row r="530" spans="2:19" ht="32.1" customHeight="1" x14ac:dyDescent="0.15">
      <c r="L530" s="25"/>
      <c r="N530" s="7">
        <f t="shared" si="16"/>
        <v>0</v>
      </c>
      <c r="O530" s="7">
        <f t="shared" si="17"/>
        <v>0</v>
      </c>
      <c r="P530" s="7"/>
      <c r="R530" s="7"/>
      <c r="S530" s="7"/>
    </row>
    <row r="531" spans="2:19" ht="32.1" customHeight="1" x14ac:dyDescent="0.15">
      <c r="L531" s="25"/>
      <c r="N531" s="7">
        <f t="shared" si="16"/>
        <v>0</v>
      </c>
      <c r="O531" s="7">
        <f t="shared" si="17"/>
        <v>0</v>
      </c>
      <c r="P531" s="7"/>
      <c r="R531" s="7"/>
      <c r="S531" s="7"/>
    </row>
    <row r="532" spans="2:19" ht="32.1" customHeight="1" x14ac:dyDescent="0.15">
      <c r="L532" s="25"/>
      <c r="N532" s="7">
        <f t="shared" si="16"/>
        <v>0</v>
      </c>
      <c r="O532" s="7">
        <f t="shared" si="17"/>
        <v>0</v>
      </c>
      <c r="P532" s="7"/>
      <c r="R532" s="7"/>
      <c r="S532" s="7"/>
    </row>
    <row r="533" spans="2:19" ht="32.1" customHeight="1" x14ac:dyDescent="0.15">
      <c r="L533" s="25"/>
      <c r="N533" s="7">
        <f t="shared" si="16"/>
        <v>0</v>
      </c>
      <c r="O533" s="7">
        <f t="shared" si="17"/>
        <v>0</v>
      </c>
      <c r="P533" s="7"/>
      <c r="R533" s="7"/>
      <c r="S533" s="7"/>
    </row>
    <row r="534" spans="2:19" ht="32.1" customHeight="1" x14ac:dyDescent="0.15">
      <c r="L534" s="25"/>
      <c r="N534" s="7">
        <f t="shared" si="16"/>
        <v>0</v>
      </c>
      <c r="O534" s="7">
        <f t="shared" si="17"/>
        <v>0</v>
      </c>
      <c r="R534" s="7"/>
      <c r="S534" s="7"/>
    </row>
    <row r="535" spans="2:19" ht="32.1" customHeight="1" x14ac:dyDescent="0.15">
      <c r="L535" s="25"/>
      <c r="N535" s="7">
        <f t="shared" si="16"/>
        <v>0</v>
      </c>
      <c r="O535" s="7">
        <f t="shared" si="17"/>
        <v>0</v>
      </c>
      <c r="R535" s="7"/>
      <c r="S535" s="7"/>
    </row>
    <row r="536" spans="2:19" ht="32.1" customHeight="1" x14ac:dyDescent="0.15">
      <c r="L536" s="25"/>
      <c r="N536" s="7">
        <f t="shared" si="16"/>
        <v>0</v>
      </c>
      <c r="O536" s="7">
        <f t="shared" si="17"/>
        <v>0</v>
      </c>
      <c r="R536" s="7"/>
      <c r="S536" s="7"/>
    </row>
    <row r="537" spans="2:19" ht="32.1" customHeight="1" x14ac:dyDescent="0.15">
      <c r="L537" s="25"/>
      <c r="N537" s="7">
        <f t="shared" si="16"/>
        <v>0</v>
      </c>
      <c r="O537" s="7">
        <f t="shared" si="17"/>
        <v>0</v>
      </c>
      <c r="R537" s="7"/>
      <c r="S537" s="7"/>
    </row>
    <row r="538" spans="2:19" ht="32.1" customHeight="1" x14ac:dyDescent="0.15">
      <c r="B538" s="25"/>
      <c r="E538" s="25"/>
      <c r="L538" s="25"/>
      <c r="N538" s="7">
        <f t="shared" si="16"/>
        <v>0</v>
      </c>
      <c r="O538" s="7">
        <f t="shared" si="17"/>
        <v>0</v>
      </c>
      <c r="R538" s="7"/>
      <c r="S538" s="7"/>
    </row>
    <row r="539" spans="2:19" ht="32.1" customHeight="1" x14ac:dyDescent="0.15">
      <c r="B539" s="25"/>
      <c r="C539" s="25"/>
      <c r="D539" s="25"/>
      <c r="E539" s="25"/>
      <c r="L539" s="25"/>
      <c r="N539" s="7">
        <f t="shared" si="16"/>
        <v>0</v>
      </c>
      <c r="O539" s="7">
        <f t="shared" si="17"/>
        <v>0</v>
      </c>
      <c r="R539" s="7"/>
      <c r="S539" s="7"/>
    </row>
    <row r="540" spans="2:19" ht="32.1" customHeight="1" x14ac:dyDescent="0.15">
      <c r="N540" s="7">
        <f t="shared" si="16"/>
        <v>0</v>
      </c>
      <c r="O540" s="7">
        <f t="shared" si="17"/>
        <v>0</v>
      </c>
      <c r="R540" s="7"/>
      <c r="S540" s="7"/>
    </row>
    <row r="541" spans="2:19" ht="32.1" customHeight="1" x14ac:dyDescent="0.15">
      <c r="N541" s="7">
        <f t="shared" si="16"/>
        <v>0</v>
      </c>
      <c r="O541" s="7">
        <f t="shared" si="17"/>
        <v>0</v>
      </c>
      <c r="R541" s="7"/>
      <c r="S541" s="7"/>
    </row>
    <row r="542" spans="2:19" ht="32.1" customHeight="1" x14ac:dyDescent="0.15">
      <c r="B542" s="25"/>
      <c r="C542" s="25"/>
      <c r="E542" s="25"/>
      <c r="N542" s="7">
        <f t="shared" si="16"/>
        <v>0</v>
      </c>
      <c r="O542" s="7">
        <f t="shared" si="17"/>
        <v>0</v>
      </c>
      <c r="R542" s="7"/>
      <c r="S542" s="7"/>
    </row>
    <row r="543" spans="2:19" ht="32.1" customHeight="1" x14ac:dyDescent="0.15">
      <c r="E543" s="25"/>
      <c r="N543" s="7">
        <f t="shared" si="16"/>
        <v>0</v>
      </c>
      <c r="O543" s="7">
        <f t="shared" si="17"/>
        <v>0</v>
      </c>
      <c r="R543" s="7"/>
      <c r="S543" s="7"/>
    </row>
    <row r="544" spans="2:19" ht="32.1" customHeight="1" x14ac:dyDescent="0.15">
      <c r="N544" s="7">
        <f t="shared" si="16"/>
        <v>0</v>
      </c>
      <c r="O544" s="7">
        <f t="shared" si="17"/>
        <v>0</v>
      </c>
      <c r="R544" s="7"/>
      <c r="S544" s="7"/>
    </row>
    <row r="545" spans="2:19" ht="32.1" customHeight="1" x14ac:dyDescent="0.15">
      <c r="B545" s="25"/>
      <c r="E545" s="25"/>
      <c r="L545" s="25"/>
      <c r="N545" s="7">
        <f t="shared" si="16"/>
        <v>0</v>
      </c>
      <c r="O545" s="7">
        <f t="shared" si="17"/>
        <v>0</v>
      </c>
      <c r="R545" s="7"/>
      <c r="S545" s="7"/>
    </row>
    <row r="546" spans="2:19" ht="32.1" customHeight="1" x14ac:dyDescent="0.15">
      <c r="B546" s="25"/>
      <c r="C546" s="25"/>
      <c r="D546" s="25"/>
      <c r="E546" s="25"/>
      <c r="L546" s="25"/>
      <c r="N546" s="7">
        <f t="shared" si="16"/>
        <v>0</v>
      </c>
      <c r="O546" s="7">
        <f t="shared" si="17"/>
        <v>0</v>
      </c>
      <c r="R546" s="7"/>
      <c r="S546" s="7"/>
    </row>
    <row r="547" spans="2:19" ht="32.1" customHeight="1" x14ac:dyDescent="0.15">
      <c r="B547" s="25"/>
      <c r="E547" s="25"/>
      <c r="L547" s="25"/>
      <c r="N547" s="7">
        <f t="shared" si="16"/>
        <v>0</v>
      </c>
      <c r="O547" s="7">
        <f t="shared" si="17"/>
        <v>0</v>
      </c>
      <c r="R547" s="7"/>
      <c r="S547" s="7"/>
    </row>
    <row r="548" spans="2:19" ht="32.1" customHeight="1" x14ac:dyDescent="0.15">
      <c r="B548" s="25"/>
      <c r="E548" s="25"/>
      <c r="L548" s="25"/>
      <c r="N548" s="7">
        <f t="shared" si="16"/>
        <v>0</v>
      </c>
      <c r="O548" s="7">
        <f t="shared" si="17"/>
        <v>0</v>
      </c>
      <c r="R548" s="7"/>
      <c r="S548" s="7"/>
    </row>
    <row r="549" spans="2:19" ht="32.1" customHeight="1" x14ac:dyDescent="0.15">
      <c r="B549" s="25"/>
      <c r="C549" s="25"/>
      <c r="D549" s="25"/>
      <c r="E549" s="25"/>
      <c r="L549" s="25"/>
      <c r="N549" s="7">
        <f t="shared" si="16"/>
        <v>0</v>
      </c>
      <c r="O549" s="7">
        <f t="shared" si="17"/>
        <v>0</v>
      </c>
      <c r="R549" s="7"/>
      <c r="S549" s="7"/>
    </row>
    <row r="550" spans="2:19" ht="32.1" customHeight="1" x14ac:dyDescent="0.15">
      <c r="B550" s="25"/>
      <c r="E550" s="25"/>
      <c r="L550" s="25"/>
      <c r="N550" s="7">
        <f t="shared" si="16"/>
        <v>0</v>
      </c>
      <c r="O550" s="7">
        <f t="shared" si="17"/>
        <v>0</v>
      </c>
      <c r="R550" s="7"/>
      <c r="S550" s="7"/>
    </row>
    <row r="551" spans="2:19" ht="32.1" customHeight="1" x14ac:dyDescent="0.15">
      <c r="B551" s="25"/>
      <c r="E551" s="25"/>
      <c r="L551" s="25"/>
      <c r="N551" s="7">
        <f t="shared" si="16"/>
        <v>0</v>
      </c>
      <c r="O551" s="7">
        <f t="shared" si="17"/>
        <v>0</v>
      </c>
      <c r="R551" s="7"/>
      <c r="S551" s="7"/>
    </row>
    <row r="552" spans="2:19" ht="32.1" customHeight="1" x14ac:dyDescent="0.15">
      <c r="B552" s="25"/>
      <c r="C552" s="25"/>
      <c r="D552" s="25"/>
      <c r="E552" s="25"/>
      <c r="L552" s="25"/>
      <c r="N552" s="7">
        <f t="shared" si="16"/>
        <v>0</v>
      </c>
      <c r="O552" s="7">
        <f t="shared" si="17"/>
        <v>0</v>
      </c>
      <c r="R552" s="7"/>
      <c r="S552" s="7"/>
    </row>
    <row r="553" spans="2:19" ht="32.1" customHeight="1" x14ac:dyDescent="0.15">
      <c r="B553" s="25"/>
      <c r="E553" s="25"/>
      <c r="L553" s="25"/>
      <c r="N553" s="7">
        <f t="shared" si="16"/>
        <v>0</v>
      </c>
      <c r="O553" s="7">
        <f t="shared" si="17"/>
        <v>0</v>
      </c>
      <c r="R553" s="7"/>
      <c r="S553" s="7"/>
    </row>
    <row r="554" spans="2:19" ht="32.1" customHeight="1" x14ac:dyDescent="0.15">
      <c r="N554" s="7">
        <f t="shared" si="16"/>
        <v>0</v>
      </c>
      <c r="O554" s="7">
        <f t="shared" si="17"/>
        <v>0</v>
      </c>
      <c r="R554" s="7"/>
      <c r="S554" s="7"/>
    </row>
    <row r="555" spans="2:19" ht="32.1" customHeight="1" x14ac:dyDescent="0.15">
      <c r="B555" s="25"/>
      <c r="C555" s="25"/>
      <c r="E555" s="25"/>
      <c r="N555" s="7">
        <f t="shared" si="16"/>
        <v>0</v>
      </c>
      <c r="O555" s="7">
        <f t="shared" si="17"/>
        <v>0</v>
      </c>
      <c r="R555" s="7"/>
      <c r="S555" s="7"/>
    </row>
    <row r="556" spans="2:19" ht="32.1" customHeight="1" x14ac:dyDescent="0.15">
      <c r="E556" s="25"/>
      <c r="N556" s="7">
        <f t="shared" si="16"/>
        <v>0</v>
      </c>
      <c r="O556" s="7">
        <f t="shared" si="17"/>
        <v>0</v>
      </c>
      <c r="R556" s="7"/>
      <c r="S556" s="7"/>
    </row>
    <row r="557" spans="2:19" ht="32.1" customHeight="1" x14ac:dyDescent="0.15">
      <c r="N557" s="7">
        <f t="shared" si="16"/>
        <v>0</v>
      </c>
      <c r="O557" s="7">
        <f t="shared" si="17"/>
        <v>0</v>
      </c>
      <c r="R557" s="7"/>
      <c r="S557" s="7"/>
    </row>
    <row r="558" spans="2:19" ht="32.1" customHeight="1" x14ac:dyDescent="0.15">
      <c r="B558" s="25"/>
      <c r="E558" s="25"/>
      <c r="L558" s="25"/>
      <c r="N558" s="7">
        <f t="shared" si="16"/>
        <v>0</v>
      </c>
      <c r="O558" s="7">
        <f t="shared" si="17"/>
        <v>0</v>
      </c>
      <c r="R558" s="7"/>
      <c r="S558" s="7"/>
    </row>
    <row r="559" spans="2:19" ht="32.1" customHeight="1" x14ac:dyDescent="0.15">
      <c r="B559" s="25"/>
      <c r="C559" s="25"/>
      <c r="D559" s="25"/>
      <c r="E559" s="25"/>
      <c r="L559" s="25"/>
      <c r="N559" s="7">
        <f t="shared" si="16"/>
        <v>0</v>
      </c>
      <c r="O559" s="7">
        <f t="shared" si="17"/>
        <v>0</v>
      </c>
      <c r="R559" s="7"/>
      <c r="S559" s="7"/>
    </row>
    <row r="560" spans="2:19" ht="32.1" customHeight="1" x14ac:dyDescent="0.15">
      <c r="B560" s="25"/>
      <c r="E560" s="25"/>
      <c r="L560" s="25"/>
      <c r="N560" s="7">
        <f t="shared" si="16"/>
        <v>0</v>
      </c>
      <c r="O560" s="7">
        <f t="shared" si="17"/>
        <v>0</v>
      </c>
      <c r="R560" s="7"/>
      <c r="S560" s="7"/>
    </row>
    <row r="561" spans="2:19" ht="32.1" customHeight="1" x14ac:dyDescent="0.15">
      <c r="B561" s="25"/>
      <c r="E561" s="25"/>
      <c r="L561" s="25"/>
      <c r="N561" s="7">
        <f t="shared" si="16"/>
        <v>0</v>
      </c>
      <c r="O561" s="7">
        <f t="shared" si="17"/>
        <v>0</v>
      </c>
      <c r="R561" s="7"/>
      <c r="S561" s="7"/>
    </row>
    <row r="562" spans="2:19" ht="32.1" customHeight="1" x14ac:dyDescent="0.15">
      <c r="B562" s="25"/>
      <c r="C562" s="25"/>
      <c r="D562" s="25"/>
      <c r="E562" s="25"/>
      <c r="L562" s="25"/>
      <c r="N562" s="7">
        <f t="shared" si="16"/>
        <v>0</v>
      </c>
      <c r="O562" s="7">
        <f t="shared" si="17"/>
        <v>0</v>
      </c>
      <c r="R562" s="7"/>
      <c r="S562" s="7"/>
    </row>
    <row r="563" spans="2:19" ht="32.1" customHeight="1" x14ac:dyDescent="0.15">
      <c r="B563" s="25"/>
      <c r="E563" s="25"/>
      <c r="L563" s="25"/>
      <c r="N563" s="7">
        <f t="shared" si="16"/>
        <v>0</v>
      </c>
      <c r="O563" s="7">
        <f t="shared" si="17"/>
        <v>0</v>
      </c>
      <c r="R563" s="7"/>
      <c r="S563" s="7"/>
    </row>
    <row r="564" spans="2:19" ht="32.1" customHeight="1" x14ac:dyDescent="0.15">
      <c r="B564" s="25"/>
      <c r="E564" s="25"/>
      <c r="L564" s="25"/>
      <c r="N564" s="7">
        <f t="shared" si="16"/>
        <v>0</v>
      </c>
      <c r="O564" s="7">
        <f t="shared" si="17"/>
        <v>0</v>
      </c>
      <c r="R564" s="7"/>
      <c r="S564" s="7"/>
    </row>
    <row r="565" spans="2:19" ht="32.1" customHeight="1" x14ac:dyDescent="0.15">
      <c r="B565" s="25"/>
      <c r="C565" s="25"/>
      <c r="D565" s="25"/>
      <c r="E565" s="25"/>
      <c r="L565" s="25"/>
      <c r="N565" s="7">
        <f t="shared" si="16"/>
        <v>0</v>
      </c>
      <c r="O565" s="7">
        <f t="shared" si="17"/>
        <v>0</v>
      </c>
      <c r="R565" s="7"/>
      <c r="S565" s="7"/>
    </row>
    <row r="566" spans="2:19" ht="32.1" customHeight="1" x14ac:dyDescent="0.15">
      <c r="B566" s="25"/>
      <c r="E566" s="25"/>
      <c r="L566" s="25"/>
      <c r="N566" s="7">
        <f t="shared" si="16"/>
        <v>0</v>
      </c>
      <c r="O566" s="7">
        <f t="shared" si="17"/>
        <v>0</v>
      </c>
      <c r="R566" s="7"/>
      <c r="S566" s="7"/>
    </row>
    <row r="567" spans="2:19" ht="32.1" customHeight="1" x14ac:dyDescent="0.15">
      <c r="B567" s="25"/>
      <c r="E567" s="25"/>
      <c r="L567" s="25"/>
      <c r="N567" s="7">
        <f t="shared" si="16"/>
        <v>0</v>
      </c>
      <c r="O567" s="7">
        <f t="shared" si="17"/>
        <v>0</v>
      </c>
      <c r="R567" s="7"/>
      <c r="S567" s="7"/>
    </row>
    <row r="568" spans="2:19" ht="32.1" customHeight="1" x14ac:dyDescent="0.15">
      <c r="B568" s="25"/>
      <c r="C568" s="25"/>
      <c r="D568" s="25"/>
      <c r="E568" s="25"/>
      <c r="L568" s="25"/>
      <c r="N568" s="7">
        <f t="shared" si="16"/>
        <v>0</v>
      </c>
      <c r="O568" s="7">
        <f t="shared" si="17"/>
        <v>0</v>
      </c>
      <c r="R568" s="7"/>
      <c r="S568" s="7"/>
    </row>
    <row r="569" spans="2:19" ht="32.1" customHeight="1" x14ac:dyDescent="0.15">
      <c r="B569" s="25"/>
      <c r="E569" s="25"/>
      <c r="L569" s="25"/>
      <c r="N569" s="7">
        <f t="shared" si="16"/>
        <v>0</v>
      </c>
      <c r="O569" s="7">
        <f t="shared" si="17"/>
        <v>0</v>
      </c>
      <c r="R569" s="7"/>
      <c r="S569" s="7"/>
    </row>
    <row r="570" spans="2:19" ht="32.1" customHeight="1" x14ac:dyDescent="0.15">
      <c r="N570" s="7">
        <f t="shared" si="16"/>
        <v>0</v>
      </c>
      <c r="O570" s="7">
        <f t="shared" si="17"/>
        <v>0</v>
      </c>
      <c r="R570" s="7"/>
      <c r="S570" s="7"/>
    </row>
    <row r="571" spans="2:19" ht="32.1" customHeight="1" x14ac:dyDescent="0.15">
      <c r="B571" s="25"/>
      <c r="C571" s="25"/>
      <c r="E571" s="25"/>
      <c r="N571" s="7">
        <f t="shared" si="16"/>
        <v>0</v>
      </c>
      <c r="O571" s="7">
        <f t="shared" si="17"/>
        <v>0</v>
      </c>
      <c r="R571" s="7"/>
      <c r="S571" s="7"/>
    </row>
    <row r="572" spans="2:19" ht="32.1" customHeight="1" x14ac:dyDescent="0.15">
      <c r="E572" s="25"/>
      <c r="N572" s="7">
        <f t="shared" si="16"/>
        <v>0</v>
      </c>
      <c r="O572" s="7">
        <f t="shared" si="17"/>
        <v>0</v>
      </c>
      <c r="R572" s="7"/>
      <c r="S572" s="7"/>
    </row>
    <row r="573" spans="2:19" ht="32.1" customHeight="1" x14ac:dyDescent="0.15">
      <c r="N573" s="7">
        <f t="shared" si="16"/>
        <v>0</v>
      </c>
      <c r="O573" s="7">
        <f t="shared" si="17"/>
        <v>0</v>
      </c>
      <c r="R573" s="7"/>
      <c r="S573" s="7"/>
    </row>
    <row r="574" spans="2:19" ht="32.1" customHeight="1" x14ac:dyDescent="0.15">
      <c r="B574" s="25"/>
      <c r="E574" s="25"/>
      <c r="L574" s="25"/>
      <c r="N574" s="7">
        <f t="shared" si="16"/>
        <v>0</v>
      </c>
      <c r="O574" s="7">
        <f t="shared" si="17"/>
        <v>0</v>
      </c>
      <c r="R574" s="7"/>
      <c r="S574" s="7"/>
    </row>
    <row r="575" spans="2:19" ht="32.1" customHeight="1" x14ac:dyDescent="0.15">
      <c r="B575" s="25"/>
      <c r="C575" s="25"/>
      <c r="D575" s="25"/>
      <c r="E575" s="25"/>
      <c r="L575" s="25"/>
      <c r="N575" s="7">
        <f t="shared" si="16"/>
        <v>0</v>
      </c>
      <c r="O575" s="7">
        <f t="shared" si="17"/>
        <v>0</v>
      </c>
      <c r="R575" s="7"/>
      <c r="S575" s="7"/>
    </row>
    <row r="576" spans="2:19" ht="32.1" customHeight="1" x14ac:dyDescent="0.15">
      <c r="B576" s="25"/>
      <c r="E576" s="25"/>
      <c r="L576" s="25"/>
      <c r="N576" s="7">
        <f t="shared" si="16"/>
        <v>0</v>
      </c>
      <c r="O576" s="7">
        <f t="shared" si="17"/>
        <v>0</v>
      </c>
      <c r="R576" s="7"/>
      <c r="S576" s="7"/>
    </row>
    <row r="577" spans="2:19" ht="32.1" customHeight="1" x14ac:dyDescent="0.15">
      <c r="B577" s="25"/>
      <c r="E577" s="25"/>
      <c r="L577" s="25"/>
      <c r="N577" s="7">
        <f t="shared" si="16"/>
        <v>0</v>
      </c>
      <c r="O577" s="7">
        <f t="shared" si="17"/>
        <v>0</v>
      </c>
      <c r="R577" s="7"/>
      <c r="S577" s="7"/>
    </row>
    <row r="578" spans="2:19" ht="32.1" customHeight="1" x14ac:dyDescent="0.15">
      <c r="B578" s="25"/>
      <c r="C578" s="25"/>
      <c r="D578" s="25"/>
      <c r="E578" s="25"/>
      <c r="L578" s="25"/>
      <c r="N578" s="7">
        <f t="shared" si="16"/>
        <v>0</v>
      </c>
      <c r="O578" s="7">
        <f t="shared" si="17"/>
        <v>0</v>
      </c>
      <c r="R578" s="7"/>
      <c r="S578" s="7"/>
    </row>
    <row r="579" spans="2:19" ht="32.1" customHeight="1" x14ac:dyDescent="0.15">
      <c r="B579" s="25"/>
      <c r="E579" s="25"/>
      <c r="L579" s="25"/>
      <c r="N579" s="7">
        <f t="shared" si="16"/>
        <v>0</v>
      </c>
      <c r="O579" s="7">
        <f t="shared" si="17"/>
        <v>0</v>
      </c>
      <c r="R579" s="7"/>
      <c r="S579" s="7"/>
    </row>
    <row r="580" spans="2:19" ht="32.1" customHeight="1" x14ac:dyDescent="0.15">
      <c r="B580" s="25"/>
      <c r="E580" s="25"/>
      <c r="L580" s="25"/>
      <c r="N580" s="7">
        <f t="shared" si="16"/>
        <v>0</v>
      </c>
      <c r="O580" s="7">
        <f t="shared" si="17"/>
        <v>0</v>
      </c>
      <c r="R580" s="7"/>
      <c r="S580" s="7"/>
    </row>
    <row r="581" spans="2:19" ht="32.1" customHeight="1" x14ac:dyDescent="0.15">
      <c r="B581" s="25"/>
      <c r="C581" s="25"/>
      <c r="D581" s="25"/>
      <c r="E581" s="25"/>
      <c r="L581" s="25"/>
      <c r="N581" s="7">
        <f t="shared" si="16"/>
        <v>0</v>
      </c>
      <c r="O581" s="7">
        <f t="shared" si="17"/>
        <v>0</v>
      </c>
      <c r="R581" s="7"/>
      <c r="S581" s="7"/>
    </row>
    <row r="582" spans="2:19" ht="32.1" customHeight="1" x14ac:dyDescent="0.15">
      <c r="B582" s="25"/>
      <c r="E582" s="25"/>
      <c r="L582" s="25"/>
      <c r="N582" s="7">
        <f t="shared" si="16"/>
        <v>0</v>
      </c>
      <c r="O582" s="7">
        <f t="shared" si="17"/>
        <v>0</v>
      </c>
      <c r="R582" s="7"/>
      <c r="S582" s="7"/>
    </row>
    <row r="583" spans="2:19" ht="32.1" customHeight="1" x14ac:dyDescent="0.15">
      <c r="B583" s="25"/>
      <c r="E583" s="25"/>
      <c r="L583" s="25"/>
      <c r="N583" s="7">
        <f t="shared" si="16"/>
        <v>0</v>
      </c>
      <c r="O583" s="7">
        <f t="shared" si="17"/>
        <v>0</v>
      </c>
      <c r="R583" s="7"/>
      <c r="S583" s="7"/>
    </row>
    <row r="584" spans="2:19" ht="32.1" customHeight="1" x14ac:dyDescent="0.15">
      <c r="B584" s="25"/>
      <c r="C584" s="25"/>
      <c r="D584" s="25"/>
      <c r="E584" s="25"/>
      <c r="L584" s="25"/>
      <c r="N584" s="7">
        <f t="shared" ref="N584:N628" si="18">SUM(J584-H584)</f>
        <v>0</v>
      </c>
      <c r="O584" s="7">
        <f t="shared" ref="O584:O628" si="19">SUM(K584-I584)</f>
        <v>0</v>
      </c>
      <c r="R584" s="7"/>
      <c r="S584" s="7"/>
    </row>
    <row r="585" spans="2:19" ht="32.1" customHeight="1" x14ac:dyDescent="0.15">
      <c r="B585" s="25"/>
      <c r="E585" s="25"/>
      <c r="L585" s="25"/>
      <c r="N585" s="7">
        <f t="shared" si="18"/>
        <v>0</v>
      </c>
      <c r="O585" s="7">
        <f t="shared" si="19"/>
        <v>0</v>
      </c>
      <c r="R585" s="7"/>
      <c r="S585" s="7"/>
    </row>
    <row r="586" spans="2:19" ht="32.1" customHeight="1" x14ac:dyDescent="0.15">
      <c r="B586" s="25"/>
      <c r="E586" s="25"/>
      <c r="L586" s="25"/>
      <c r="N586" s="7">
        <f t="shared" si="18"/>
        <v>0</v>
      </c>
      <c r="O586" s="7">
        <f t="shared" si="19"/>
        <v>0</v>
      </c>
      <c r="R586" s="7"/>
      <c r="S586" s="7"/>
    </row>
    <row r="587" spans="2:19" ht="32.1" customHeight="1" x14ac:dyDescent="0.15">
      <c r="B587" s="25"/>
      <c r="C587" s="25"/>
      <c r="D587" s="25"/>
      <c r="E587" s="25"/>
      <c r="L587" s="25"/>
      <c r="N587" s="7">
        <f t="shared" si="18"/>
        <v>0</v>
      </c>
      <c r="O587" s="7">
        <f t="shared" si="19"/>
        <v>0</v>
      </c>
      <c r="R587" s="7"/>
      <c r="S587" s="7"/>
    </row>
    <row r="588" spans="2:19" ht="32.1" customHeight="1" x14ac:dyDescent="0.15">
      <c r="B588" s="25"/>
      <c r="E588" s="25"/>
      <c r="L588" s="25"/>
      <c r="N588" s="7">
        <f t="shared" si="18"/>
        <v>0</v>
      </c>
      <c r="O588" s="7">
        <f t="shared" si="19"/>
        <v>0</v>
      </c>
      <c r="R588" s="7"/>
      <c r="S588" s="7"/>
    </row>
    <row r="589" spans="2:19" ht="32.1" customHeight="1" x14ac:dyDescent="0.15">
      <c r="B589" s="25"/>
      <c r="E589" s="25"/>
      <c r="L589" s="25"/>
      <c r="N589" s="7">
        <f t="shared" si="18"/>
        <v>0</v>
      </c>
      <c r="O589" s="7">
        <f t="shared" si="19"/>
        <v>0</v>
      </c>
      <c r="R589" s="7"/>
      <c r="S589" s="7"/>
    </row>
    <row r="590" spans="2:19" ht="32.1" customHeight="1" x14ac:dyDescent="0.15">
      <c r="B590" s="25"/>
      <c r="C590" s="25"/>
      <c r="D590" s="25"/>
      <c r="E590" s="25"/>
      <c r="L590" s="25"/>
      <c r="N590" s="7">
        <f t="shared" si="18"/>
        <v>0</v>
      </c>
      <c r="O590" s="7">
        <f t="shared" si="19"/>
        <v>0</v>
      </c>
      <c r="R590" s="7"/>
      <c r="S590" s="7"/>
    </row>
    <row r="591" spans="2:19" ht="32.1" customHeight="1" x14ac:dyDescent="0.15">
      <c r="B591" s="25"/>
      <c r="E591" s="25"/>
      <c r="L591" s="25"/>
      <c r="N591" s="7">
        <f t="shared" si="18"/>
        <v>0</v>
      </c>
      <c r="O591" s="7">
        <f t="shared" si="19"/>
        <v>0</v>
      </c>
      <c r="R591" s="7"/>
      <c r="S591" s="7"/>
    </row>
    <row r="592" spans="2:19" ht="32.1" customHeight="1" x14ac:dyDescent="0.15">
      <c r="B592" s="25"/>
      <c r="E592" s="25"/>
      <c r="L592" s="25"/>
      <c r="N592" s="7">
        <f t="shared" si="18"/>
        <v>0</v>
      </c>
      <c r="O592" s="7">
        <f t="shared" si="19"/>
        <v>0</v>
      </c>
      <c r="R592" s="7"/>
      <c r="S592" s="7"/>
    </row>
    <row r="593" spans="2:19" ht="32.1" customHeight="1" x14ac:dyDescent="0.15">
      <c r="B593" s="25"/>
      <c r="C593" s="25"/>
      <c r="D593" s="25"/>
      <c r="E593" s="25"/>
      <c r="L593" s="25"/>
      <c r="N593" s="7">
        <f t="shared" si="18"/>
        <v>0</v>
      </c>
      <c r="O593" s="7">
        <f t="shared" si="19"/>
        <v>0</v>
      </c>
      <c r="R593" s="7"/>
      <c r="S593" s="7"/>
    </row>
    <row r="594" spans="2:19" ht="32.1" customHeight="1" x14ac:dyDescent="0.15">
      <c r="B594" s="25"/>
      <c r="E594" s="25"/>
      <c r="L594" s="25"/>
      <c r="N594" s="7">
        <f t="shared" si="18"/>
        <v>0</v>
      </c>
      <c r="O594" s="7">
        <f t="shared" si="19"/>
        <v>0</v>
      </c>
      <c r="R594" s="7"/>
      <c r="S594" s="7"/>
    </row>
    <row r="595" spans="2:19" ht="32.1" customHeight="1" x14ac:dyDescent="0.15">
      <c r="B595" s="25"/>
      <c r="E595" s="25"/>
      <c r="L595" s="25"/>
      <c r="N595" s="7">
        <f t="shared" si="18"/>
        <v>0</v>
      </c>
      <c r="O595" s="7">
        <f t="shared" si="19"/>
        <v>0</v>
      </c>
      <c r="R595" s="7"/>
      <c r="S595" s="7"/>
    </row>
    <row r="596" spans="2:19" ht="32.1" customHeight="1" x14ac:dyDescent="0.15">
      <c r="B596" s="25"/>
      <c r="C596" s="25"/>
      <c r="D596" s="25"/>
      <c r="E596" s="25"/>
      <c r="L596" s="25"/>
      <c r="N596" s="7">
        <f t="shared" si="18"/>
        <v>0</v>
      </c>
      <c r="O596" s="7">
        <f t="shared" si="19"/>
        <v>0</v>
      </c>
      <c r="R596" s="7"/>
      <c r="S596" s="7"/>
    </row>
    <row r="597" spans="2:19" ht="32.1" customHeight="1" x14ac:dyDescent="0.15">
      <c r="B597" s="25"/>
      <c r="E597" s="25"/>
      <c r="L597" s="25"/>
      <c r="N597" s="7">
        <f t="shared" si="18"/>
        <v>0</v>
      </c>
      <c r="O597" s="7">
        <f t="shared" si="19"/>
        <v>0</v>
      </c>
      <c r="R597" s="7"/>
      <c r="S597" s="7"/>
    </row>
    <row r="598" spans="2:19" ht="32.1" customHeight="1" x14ac:dyDescent="0.15">
      <c r="B598" s="25"/>
      <c r="E598" s="25"/>
      <c r="L598" s="25"/>
      <c r="N598" s="7">
        <f t="shared" si="18"/>
        <v>0</v>
      </c>
      <c r="O598" s="7">
        <f t="shared" si="19"/>
        <v>0</v>
      </c>
      <c r="R598" s="7"/>
      <c r="S598" s="7"/>
    </row>
    <row r="599" spans="2:19" ht="32.1" customHeight="1" x14ac:dyDescent="0.15">
      <c r="B599" s="25"/>
      <c r="C599" s="25"/>
      <c r="D599" s="25"/>
      <c r="E599" s="25"/>
      <c r="L599" s="25"/>
      <c r="N599" s="7">
        <f t="shared" si="18"/>
        <v>0</v>
      </c>
      <c r="O599" s="7">
        <f t="shared" si="19"/>
        <v>0</v>
      </c>
      <c r="R599" s="7"/>
      <c r="S599" s="7"/>
    </row>
    <row r="600" spans="2:19" ht="32.1" customHeight="1" x14ac:dyDescent="0.15">
      <c r="B600" s="25"/>
      <c r="E600" s="25"/>
      <c r="L600" s="25"/>
      <c r="N600" s="7">
        <f t="shared" si="18"/>
        <v>0</v>
      </c>
      <c r="O600" s="7">
        <f t="shared" si="19"/>
        <v>0</v>
      </c>
      <c r="R600" s="7"/>
      <c r="S600" s="7"/>
    </row>
    <row r="601" spans="2:19" ht="32.1" customHeight="1" x14ac:dyDescent="0.15">
      <c r="B601" s="25"/>
      <c r="E601" s="25"/>
      <c r="L601" s="25"/>
      <c r="N601" s="7">
        <f t="shared" si="18"/>
        <v>0</v>
      </c>
      <c r="O601" s="7">
        <f t="shared" si="19"/>
        <v>0</v>
      </c>
      <c r="R601" s="7"/>
      <c r="S601" s="7"/>
    </row>
    <row r="602" spans="2:19" ht="32.1" customHeight="1" x14ac:dyDescent="0.15">
      <c r="B602" s="25"/>
      <c r="C602" s="25"/>
      <c r="D602" s="25"/>
      <c r="E602" s="25"/>
      <c r="L602" s="25"/>
      <c r="N602" s="7">
        <f t="shared" si="18"/>
        <v>0</v>
      </c>
      <c r="O602" s="7">
        <f t="shared" si="19"/>
        <v>0</v>
      </c>
      <c r="R602" s="7"/>
      <c r="S602" s="7"/>
    </row>
    <row r="603" spans="2:19" ht="32.1" customHeight="1" x14ac:dyDescent="0.15">
      <c r="B603" s="25"/>
      <c r="E603" s="25"/>
      <c r="L603" s="25"/>
      <c r="N603" s="7">
        <f t="shared" si="18"/>
        <v>0</v>
      </c>
      <c r="O603" s="7">
        <f t="shared" si="19"/>
        <v>0</v>
      </c>
      <c r="R603" s="7"/>
      <c r="S603" s="7"/>
    </row>
    <row r="604" spans="2:19" ht="32.1" customHeight="1" x14ac:dyDescent="0.15">
      <c r="B604" s="25"/>
      <c r="E604" s="25"/>
      <c r="L604" s="25"/>
      <c r="N604" s="7">
        <f t="shared" si="18"/>
        <v>0</v>
      </c>
      <c r="O604" s="7">
        <f t="shared" si="19"/>
        <v>0</v>
      </c>
      <c r="R604" s="7"/>
      <c r="S604" s="7"/>
    </row>
    <row r="605" spans="2:19" ht="32.1" customHeight="1" x14ac:dyDescent="0.15">
      <c r="B605" s="25"/>
      <c r="C605" s="25"/>
      <c r="D605" s="25"/>
      <c r="E605" s="25"/>
      <c r="L605" s="25"/>
      <c r="N605" s="7">
        <f t="shared" si="18"/>
        <v>0</v>
      </c>
      <c r="O605" s="7">
        <f t="shared" si="19"/>
        <v>0</v>
      </c>
      <c r="R605" s="7"/>
      <c r="S605" s="7"/>
    </row>
    <row r="606" spans="2:19" ht="32.1" customHeight="1" x14ac:dyDescent="0.15">
      <c r="B606" s="25"/>
      <c r="E606" s="25"/>
      <c r="L606" s="25"/>
      <c r="N606" s="7">
        <f t="shared" si="18"/>
        <v>0</v>
      </c>
      <c r="O606" s="7">
        <f t="shared" si="19"/>
        <v>0</v>
      </c>
      <c r="R606" s="7"/>
      <c r="S606" s="7"/>
    </row>
    <row r="607" spans="2:19" ht="32.1" customHeight="1" x14ac:dyDescent="0.15">
      <c r="B607" s="25"/>
      <c r="E607" s="25"/>
      <c r="L607" s="25"/>
      <c r="N607" s="7">
        <f t="shared" si="18"/>
        <v>0</v>
      </c>
      <c r="O607" s="7">
        <f t="shared" si="19"/>
        <v>0</v>
      </c>
      <c r="R607" s="7"/>
      <c r="S607" s="7"/>
    </row>
    <row r="608" spans="2:19" ht="32.1" customHeight="1" x14ac:dyDescent="0.15">
      <c r="B608" s="25"/>
      <c r="C608" s="25"/>
      <c r="D608" s="25"/>
      <c r="E608" s="25"/>
      <c r="L608" s="25"/>
      <c r="N608" s="7">
        <f t="shared" si="18"/>
        <v>0</v>
      </c>
      <c r="O608" s="7">
        <f t="shared" si="19"/>
        <v>0</v>
      </c>
      <c r="R608" s="7"/>
      <c r="S608" s="7"/>
    </row>
    <row r="609" spans="2:19" ht="32.1" customHeight="1" x14ac:dyDescent="0.15">
      <c r="B609" s="25"/>
      <c r="E609" s="25"/>
      <c r="L609" s="25"/>
      <c r="N609" s="7">
        <f t="shared" si="18"/>
        <v>0</v>
      </c>
      <c r="O609" s="7">
        <f t="shared" si="19"/>
        <v>0</v>
      </c>
      <c r="R609" s="7"/>
      <c r="S609" s="7"/>
    </row>
    <row r="610" spans="2:19" ht="32.1" customHeight="1" x14ac:dyDescent="0.15">
      <c r="B610" s="25"/>
      <c r="E610" s="25"/>
      <c r="L610" s="25"/>
      <c r="N610" s="7">
        <f t="shared" si="18"/>
        <v>0</v>
      </c>
      <c r="O610" s="7">
        <f t="shared" si="19"/>
        <v>0</v>
      </c>
      <c r="R610" s="7"/>
      <c r="S610" s="7"/>
    </row>
    <row r="611" spans="2:19" ht="32.1" customHeight="1" x14ac:dyDescent="0.15">
      <c r="B611" s="25"/>
      <c r="C611" s="25"/>
      <c r="D611" s="25"/>
      <c r="E611" s="25"/>
      <c r="L611" s="25"/>
      <c r="N611" s="7">
        <f t="shared" si="18"/>
        <v>0</v>
      </c>
      <c r="O611" s="7">
        <f t="shared" si="19"/>
        <v>0</v>
      </c>
      <c r="R611" s="7"/>
      <c r="S611" s="7"/>
    </row>
    <row r="612" spans="2:19" ht="32.1" customHeight="1" x14ac:dyDescent="0.15">
      <c r="B612" s="25"/>
      <c r="E612" s="25"/>
      <c r="L612" s="25"/>
      <c r="N612" s="7">
        <f t="shared" si="18"/>
        <v>0</v>
      </c>
      <c r="O612" s="7">
        <f t="shared" si="19"/>
        <v>0</v>
      </c>
      <c r="R612" s="7"/>
      <c r="S612" s="7"/>
    </row>
    <row r="613" spans="2:19" ht="32.1" customHeight="1" x14ac:dyDescent="0.15">
      <c r="B613" s="25"/>
      <c r="E613" s="25"/>
      <c r="L613" s="25"/>
      <c r="N613" s="7">
        <f t="shared" si="18"/>
        <v>0</v>
      </c>
      <c r="O613" s="7">
        <f t="shared" si="19"/>
        <v>0</v>
      </c>
      <c r="R613" s="7"/>
      <c r="S613" s="7"/>
    </row>
    <row r="614" spans="2:19" ht="32.1" customHeight="1" x14ac:dyDescent="0.15">
      <c r="B614" s="25"/>
      <c r="C614" s="25"/>
      <c r="D614" s="25"/>
      <c r="E614" s="25"/>
      <c r="L614" s="25"/>
      <c r="N614" s="7">
        <f t="shared" si="18"/>
        <v>0</v>
      </c>
      <c r="O614" s="7">
        <f t="shared" si="19"/>
        <v>0</v>
      </c>
      <c r="R614" s="7"/>
      <c r="S614" s="7"/>
    </row>
    <row r="615" spans="2:19" ht="32.1" customHeight="1" x14ac:dyDescent="0.15">
      <c r="B615" s="25"/>
      <c r="E615" s="25"/>
      <c r="L615" s="25"/>
      <c r="N615" s="7">
        <f t="shared" si="18"/>
        <v>0</v>
      </c>
      <c r="O615" s="7">
        <f t="shared" si="19"/>
        <v>0</v>
      </c>
      <c r="R615" s="7"/>
      <c r="S615" s="7"/>
    </row>
    <row r="616" spans="2:19" ht="32.1" customHeight="1" x14ac:dyDescent="0.15">
      <c r="B616" s="25"/>
      <c r="E616" s="25"/>
      <c r="L616" s="25"/>
      <c r="N616" s="7">
        <f t="shared" si="18"/>
        <v>0</v>
      </c>
      <c r="O616" s="7">
        <f t="shared" si="19"/>
        <v>0</v>
      </c>
      <c r="R616" s="7"/>
      <c r="S616" s="7"/>
    </row>
    <row r="617" spans="2:19" ht="32.1" customHeight="1" x14ac:dyDescent="0.15">
      <c r="B617" s="25"/>
      <c r="C617" s="25"/>
      <c r="D617" s="25"/>
      <c r="E617" s="25"/>
      <c r="L617" s="25"/>
      <c r="N617" s="7">
        <f t="shared" si="18"/>
        <v>0</v>
      </c>
      <c r="O617" s="7">
        <f t="shared" si="19"/>
        <v>0</v>
      </c>
      <c r="R617" s="7"/>
      <c r="S617" s="7"/>
    </row>
    <row r="618" spans="2:19" ht="32.1" customHeight="1" x14ac:dyDescent="0.15">
      <c r="B618" s="25"/>
      <c r="E618" s="25"/>
      <c r="L618" s="25"/>
      <c r="N618" s="7">
        <f t="shared" si="18"/>
        <v>0</v>
      </c>
      <c r="O618" s="7">
        <f t="shared" si="19"/>
        <v>0</v>
      </c>
      <c r="R618" s="7"/>
      <c r="S618" s="7"/>
    </row>
    <row r="619" spans="2:19" ht="32.1" customHeight="1" x14ac:dyDescent="0.15">
      <c r="B619" s="25"/>
      <c r="E619" s="25"/>
      <c r="L619" s="25"/>
      <c r="N619" s="7">
        <f t="shared" si="18"/>
        <v>0</v>
      </c>
      <c r="O619" s="7">
        <f t="shared" si="19"/>
        <v>0</v>
      </c>
    </row>
    <row r="620" spans="2:19" ht="32.1" customHeight="1" x14ac:dyDescent="0.15">
      <c r="B620" s="25"/>
      <c r="C620" s="25"/>
      <c r="D620" s="25"/>
      <c r="E620" s="25"/>
      <c r="L620" s="25"/>
      <c r="N620" s="7">
        <f t="shared" si="18"/>
        <v>0</v>
      </c>
      <c r="O620" s="7">
        <f t="shared" si="19"/>
        <v>0</v>
      </c>
    </row>
    <row r="621" spans="2:19" ht="32.1" customHeight="1" x14ac:dyDescent="0.15">
      <c r="B621" s="25"/>
      <c r="E621" s="25"/>
      <c r="L621" s="25"/>
      <c r="N621" s="7">
        <f t="shared" si="18"/>
        <v>0</v>
      </c>
      <c r="O621" s="7">
        <f t="shared" si="19"/>
        <v>0</v>
      </c>
    </row>
    <row r="622" spans="2:19" ht="32.1" customHeight="1" x14ac:dyDescent="0.15">
      <c r="B622" s="25"/>
      <c r="E622" s="25"/>
      <c r="L622" s="25"/>
      <c r="N622" s="7">
        <f t="shared" si="18"/>
        <v>0</v>
      </c>
      <c r="O622" s="7">
        <f t="shared" si="19"/>
        <v>0</v>
      </c>
    </row>
    <row r="623" spans="2:19" ht="32.1" customHeight="1" x14ac:dyDescent="0.15">
      <c r="B623" s="25"/>
      <c r="C623" s="25"/>
      <c r="D623" s="25"/>
      <c r="E623" s="25"/>
      <c r="L623" s="25"/>
      <c r="N623" s="7">
        <f t="shared" si="18"/>
        <v>0</v>
      </c>
      <c r="O623" s="7">
        <f t="shared" si="19"/>
        <v>0</v>
      </c>
    </row>
    <row r="624" spans="2:19" ht="32.1" customHeight="1" x14ac:dyDescent="0.15">
      <c r="B624" s="25"/>
      <c r="E624" s="25"/>
      <c r="L624" s="25"/>
      <c r="N624" s="7">
        <f t="shared" si="18"/>
        <v>0</v>
      </c>
      <c r="O624" s="7">
        <f t="shared" si="19"/>
        <v>0</v>
      </c>
    </row>
    <row r="625" spans="2:15" ht="32.1" customHeight="1" x14ac:dyDescent="0.15">
      <c r="B625" s="25"/>
      <c r="E625" s="25"/>
      <c r="L625" s="25"/>
      <c r="N625" s="7">
        <f t="shared" si="18"/>
        <v>0</v>
      </c>
      <c r="O625" s="7">
        <f t="shared" si="19"/>
        <v>0</v>
      </c>
    </row>
    <row r="626" spans="2:15" ht="32.1" customHeight="1" x14ac:dyDescent="0.15">
      <c r="B626" s="25"/>
      <c r="C626" s="25"/>
      <c r="D626" s="25"/>
      <c r="E626" s="25"/>
      <c r="L626" s="25"/>
      <c r="N626" s="7">
        <f t="shared" si="18"/>
        <v>0</v>
      </c>
      <c r="O626" s="7">
        <f t="shared" si="19"/>
        <v>0</v>
      </c>
    </row>
    <row r="627" spans="2:15" ht="32.1" customHeight="1" x14ac:dyDescent="0.15">
      <c r="B627" s="25"/>
      <c r="N627" s="7">
        <f t="shared" si="18"/>
        <v>0</v>
      </c>
      <c r="O627" s="7">
        <f t="shared" si="19"/>
        <v>0</v>
      </c>
    </row>
    <row r="628" spans="2:15" ht="32.1" customHeight="1" x14ac:dyDescent="0.15">
      <c r="B628" s="25"/>
      <c r="C628" s="25"/>
      <c r="D628" s="25"/>
      <c r="N628" s="7">
        <f t="shared" si="18"/>
        <v>0</v>
      </c>
      <c r="O628" s="7">
        <f t="shared" si="19"/>
        <v>0</v>
      </c>
    </row>
  </sheetData>
  <mergeCells count="39">
    <mergeCell ref="L23:L25"/>
    <mergeCell ref="C24:D24"/>
    <mergeCell ref="B26:B28"/>
    <mergeCell ref="E26:E28"/>
    <mergeCell ref="L26:L28"/>
    <mergeCell ref="C27:D27"/>
    <mergeCell ref="B23:B25"/>
    <mergeCell ref="E23:E25"/>
    <mergeCell ref="A1:A2"/>
    <mergeCell ref="E1:E2"/>
    <mergeCell ref="H1:I1"/>
    <mergeCell ref="J1:K1"/>
    <mergeCell ref="L1:L2"/>
    <mergeCell ref="C1:D2"/>
    <mergeCell ref="F1:G1"/>
    <mergeCell ref="B1:B2"/>
    <mergeCell ref="E4:K4"/>
    <mergeCell ref="E5:K5"/>
    <mergeCell ref="B7:B9"/>
    <mergeCell ref="E7:E9"/>
    <mergeCell ref="B4:C5"/>
    <mergeCell ref="L7:L9"/>
    <mergeCell ref="C8:D8"/>
    <mergeCell ref="B10:B12"/>
    <mergeCell ref="E10:E12"/>
    <mergeCell ref="L10:L12"/>
    <mergeCell ref="C11:D11"/>
    <mergeCell ref="B20:B22"/>
    <mergeCell ref="E20:E22"/>
    <mergeCell ref="L13:L15"/>
    <mergeCell ref="C14:D14"/>
    <mergeCell ref="L20:L22"/>
    <mergeCell ref="C21:D21"/>
    <mergeCell ref="L16:L18"/>
    <mergeCell ref="C17:D17"/>
    <mergeCell ref="B16:B18"/>
    <mergeCell ref="E16:E18"/>
    <mergeCell ref="B13:B15"/>
    <mergeCell ref="E13:E15"/>
  </mergeCells>
  <phoneticPr fontId="1"/>
  <conditionalFormatting sqref="P1:P1048576">
    <cfRule type="cellIs" dxfId="29" priority="3" operator="lessThan">
      <formula>0</formula>
    </cfRule>
  </conditionalFormatting>
  <conditionalFormatting sqref="R1:S1048576">
    <cfRule type="cellIs" dxfId="28" priority="2" operator="lessThan">
      <formula>0</formula>
    </cfRule>
  </conditionalFormatting>
  <conditionalFormatting sqref="N1:O1048576">
    <cfRule type="cellIs" dxfId="27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8"/>
  <sheetViews>
    <sheetView showGridLines="0" view="pageBreakPreview" zoomScale="55" zoomScaleNormal="40" zoomScaleSheetLayoutView="55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15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5" s="7" customFormat="1" ht="21" customHeight="1" x14ac:dyDescent="0.15">
      <c r="A4" s="8"/>
      <c r="B4" s="125" t="s">
        <v>14</v>
      </c>
      <c r="C4" s="125"/>
      <c r="D4" s="9"/>
      <c r="E4" s="116" t="s">
        <v>293</v>
      </c>
      <c r="F4" s="120"/>
      <c r="G4" s="120"/>
      <c r="H4" s="120"/>
      <c r="I4" s="120"/>
      <c r="J4" s="120"/>
      <c r="K4" s="120"/>
      <c r="L4" s="10"/>
    </row>
    <row r="5" spans="1:15" s="7" customFormat="1" ht="21" customHeight="1" x14ac:dyDescent="0.15">
      <c r="A5" s="8"/>
      <c r="B5" s="125"/>
      <c r="C5" s="125"/>
      <c r="D5" s="9"/>
      <c r="E5" s="116" t="s">
        <v>15</v>
      </c>
      <c r="F5" s="120"/>
      <c r="G5" s="120"/>
      <c r="H5" s="120"/>
      <c r="I5" s="120"/>
      <c r="J5" s="120"/>
      <c r="K5" s="120"/>
      <c r="L5" s="10"/>
    </row>
    <row r="6" spans="1:15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15" s="7" customFormat="1" ht="21" customHeight="1" x14ac:dyDescent="0.15">
      <c r="A7" s="8" t="s">
        <v>7</v>
      </c>
      <c r="B7" s="116" t="s">
        <v>16</v>
      </c>
      <c r="C7" s="9"/>
      <c r="D7" s="9"/>
      <c r="E7" s="116" t="s">
        <v>11</v>
      </c>
      <c r="F7" s="11">
        <v>105</v>
      </c>
      <c r="G7" s="11">
        <v>50</v>
      </c>
      <c r="H7" s="11">
        <v>111</v>
      </c>
      <c r="I7" s="11">
        <v>42</v>
      </c>
      <c r="J7" s="11">
        <v>115</v>
      </c>
      <c r="K7" s="11">
        <v>43</v>
      </c>
      <c r="L7" s="117"/>
      <c r="N7" s="7">
        <f>SUM(J7-H7)</f>
        <v>4</v>
      </c>
      <c r="O7" s="7">
        <f>SUM(K7-I7)</f>
        <v>1</v>
      </c>
    </row>
    <row r="8" spans="1:15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O71" si="0">SUM(J8-H8)</f>
        <v>0</v>
      </c>
      <c r="O8" s="7">
        <f t="shared" si="0"/>
        <v>0</v>
      </c>
    </row>
    <row r="9" spans="1:15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0"/>
        <v>0</v>
      </c>
    </row>
    <row r="10" spans="1:15" s="7" customFormat="1" ht="21" customHeight="1" x14ac:dyDescent="0.15">
      <c r="A10" s="8" t="s">
        <v>7</v>
      </c>
      <c r="B10" s="116" t="s">
        <v>16</v>
      </c>
      <c r="C10" s="9" t="s">
        <v>17</v>
      </c>
      <c r="D10" s="9" t="s">
        <v>18</v>
      </c>
      <c r="E10" s="116" t="s">
        <v>294</v>
      </c>
      <c r="F10" s="11">
        <v>3</v>
      </c>
      <c r="G10" s="11">
        <v>0</v>
      </c>
      <c r="H10" s="11">
        <v>1</v>
      </c>
      <c r="I10" s="11">
        <v>0</v>
      </c>
      <c r="J10" s="11">
        <v>1</v>
      </c>
      <c r="K10" s="11">
        <v>0</v>
      </c>
      <c r="L10" s="117"/>
      <c r="N10" s="7">
        <f t="shared" si="0"/>
        <v>0</v>
      </c>
      <c r="O10" s="7">
        <f t="shared" si="0"/>
        <v>0</v>
      </c>
    </row>
    <row r="11" spans="1:15" s="7" customFormat="1" ht="21" customHeight="1" x14ac:dyDescent="0.15">
      <c r="A11" s="8"/>
      <c r="B11" s="116"/>
      <c r="C11" s="116" t="s">
        <v>19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0"/>
        <v>0</v>
      </c>
      <c r="O11" s="7">
        <f t="shared" si="0"/>
        <v>0</v>
      </c>
    </row>
    <row r="12" spans="1:15" s="7" customFormat="1" ht="21" customHeight="1" x14ac:dyDescent="0.15">
      <c r="A12" s="8"/>
      <c r="B12" s="116"/>
      <c r="C12" s="9"/>
      <c r="D12" s="9"/>
      <c r="E12" s="116"/>
      <c r="F12" s="11"/>
      <c r="G12" s="11"/>
      <c r="H12" s="11"/>
      <c r="I12" s="11"/>
      <c r="J12" s="11"/>
      <c r="K12" s="11"/>
      <c r="L12" s="117"/>
      <c r="N12" s="7">
        <f t="shared" si="0"/>
        <v>0</v>
      </c>
      <c r="O12" s="7">
        <f t="shared" si="0"/>
        <v>0</v>
      </c>
    </row>
    <row r="13" spans="1:15" s="7" customFormat="1" ht="21" customHeight="1" x14ac:dyDescent="0.15">
      <c r="A13" s="8" t="s">
        <v>7</v>
      </c>
      <c r="B13" s="116" t="s">
        <v>16</v>
      </c>
      <c r="C13" s="9" t="s">
        <v>17</v>
      </c>
      <c r="D13" s="9" t="s">
        <v>18</v>
      </c>
      <c r="E13" s="116" t="s">
        <v>20</v>
      </c>
      <c r="F13" s="11">
        <v>55</v>
      </c>
      <c r="G13" s="11">
        <v>16</v>
      </c>
      <c r="H13" s="11">
        <v>89</v>
      </c>
      <c r="I13" s="11">
        <v>21</v>
      </c>
      <c r="J13" s="11">
        <v>89</v>
      </c>
      <c r="K13" s="11">
        <v>21</v>
      </c>
      <c r="L13" s="117"/>
      <c r="N13" s="7">
        <f t="shared" si="0"/>
        <v>0</v>
      </c>
      <c r="O13" s="7">
        <f t="shared" si="0"/>
        <v>0</v>
      </c>
    </row>
    <row r="14" spans="1:15" s="7" customFormat="1" ht="21" customHeight="1" x14ac:dyDescent="0.15">
      <c r="A14" s="8"/>
      <c r="B14" s="116"/>
      <c r="C14" s="116" t="s">
        <v>19</v>
      </c>
      <c r="D14" s="116"/>
      <c r="E14" s="116"/>
      <c r="F14" s="11"/>
      <c r="G14" s="11"/>
      <c r="H14" s="11"/>
      <c r="I14" s="11"/>
      <c r="J14" s="11"/>
      <c r="K14" s="11"/>
      <c r="L14" s="117"/>
      <c r="N14" s="7">
        <f t="shared" si="0"/>
        <v>0</v>
      </c>
      <c r="O14" s="7">
        <f t="shared" si="0"/>
        <v>0</v>
      </c>
    </row>
    <row r="15" spans="1:15" s="7" customFormat="1" ht="21" customHeight="1" x14ac:dyDescent="0.15">
      <c r="A15" s="8"/>
      <c r="B15" s="116"/>
      <c r="C15" s="9"/>
      <c r="D15" s="9"/>
      <c r="E15" s="116"/>
      <c r="F15" s="11"/>
      <c r="G15" s="11"/>
      <c r="H15" s="11"/>
      <c r="I15" s="11"/>
      <c r="J15" s="11"/>
      <c r="K15" s="11"/>
      <c r="L15" s="117"/>
      <c r="N15" s="7">
        <f t="shared" si="0"/>
        <v>0</v>
      </c>
      <c r="O15" s="7">
        <f t="shared" si="0"/>
        <v>0</v>
      </c>
    </row>
    <row r="16" spans="1:15" s="7" customFormat="1" ht="21" customHeight="1" x14ac:dyDescent="0.15">
      <c r="A16" s="8" t="s">
        <v>7</v>
      </c>
      <c r="B16" s="116" t="s">
        <v>16</v>
      </c>
      <c r="C16" s="9" t="s">
        <v>17</v>
      </c>
      <c r="D16" s="9" t="s">
        <v>18</v>
      </c>
      <c r="E16" s="116" t="s">
        <v>21</v>
      </c>
      <c r="F16" s="11">
        <v>0</v>
      </c>
      <c r="G16" s="11">
        <v>7</v>
      </c>
      <c r="H16" s="11">
        <v>3</v>
      </c>
      <c r="I16" s="11">
        <v>4</v>
      </c>
      <c r="J16" s="11">
        <v>3</v>
      </c>
      <c r="K16" s="11">
        <v>4</v>
      </c>
      <c r="L16" s="117"/>
      <c r="N16" s="7">
        <f t="shared" si="0"/>
        <v>0</v>
      </c>
      <c r="O16" s="7">
        <f t="shared" si="0"/>
        <v>0</v>
      </c>
    </row>
    <row r="17" spans="1:22" s="7" customFormat="1" ht="21" customHeight="1" x14ac:dyDescent="0.15">
      <c r="A17" s="8"/>
      <c r="B17" s="116"/>
      <c r="C17" s="116" t="s">
        <v>19</v>
      </c>
      <c r="D17" s="116"/>
      <c r="E17" s="116"/>
      <c r="F17" s="11"/>
      <c r="G17" s="11"/>
      <c r="H17" s="11"/>
      <c r="I17" s="11"/>
      <c r="J17" s="11"/>
      <c r="K17" s="11"/>
      <c r="L17" s="117"/>
      <c r="N17" s="7">
        <f t="shared" si="0"/>
        <v>0</v>
      </c>
      <c r="O17" s="7">
        <f t="shared" si="0"/>
        <v>0</v>
      </c>
    </row>
    <row r="18" spans="1:22" s="7" customFormat="1" ht="21" customHeight="1" x14ac:dyDescent="0.15">
      <c r="A18" s="8"/>
      <c r="B18" s="116"/>
      <c r="C18" s="9"/>
      <c r="D18" s="9"/>
      <c r="E18" s="116"/>
      <c r="F18" s="11"/>
      <c r="G18" s="11"/>
      <c r="H18" s="11"/>
      <c r="I18" s="11"/>
      <c r="J18" s="11"/>
      <c r="K18" s="11"/>
      <c r="L18" s="117"/>
      <c r="N18" s="7">
        <f t="shared" si="0"/>
        <v>0</v>
      </c>
      <c r="O18" s="7">
        <f t="shared" si="0"/>
        <v>0</v>
      </c>
    </row>
    <row r="19" spans="1:22" s="7" customFormat="1" ht="21" customHeight="1" x14ac:dyDescent="0.15">
      <c r="A19" s="8" t="s">
        <v>7</v>
      </c>
      <c r="B19" s="116" t="s">
        <v>16</v>
      </c>
      <c r="C19" s="9" t="s">
        <v>17</v>
      </c>
      <c r="D19" s="9" t="s">
        <v>18</v>
      </c>
      <c r="E19" s="116" t="s">
        <v>22</v>
      </c>
      <c r="F19" s="11"/>
      <c r="G19" s="11"/>
      <c r="H19" s="11"/>
      <c r="I19" s="11"/>
      <c r="J19" s="11"/>
      <c r="K19" s="11"/>
      <c r="L19" s="117" t="s">
        <v>114</v>
      </c>
      <c r="N19" s="7">
        <f t="shared" si="0"/>
        <v>0</v>
      </c>
      <c r="O19" s="7">
        <f t="shared" si="0"/>
        <v>0</v>
      </c>
    </row>
    <row r="20" spans="1:22" s="7" customFormat="1" ht="21" customHeight="1" x14ac:dyDescent="0.15">
      <c r="A20" s="8"/>
      <c r="B20" s="116"/>
      <c r="C20" s="116" t="s">
        <v>19</v>
      </c>
      <c r="D20" s="116"/>
      <c r="E20" s="116"/>
      <c r="F20" s="11"/>
      <c r="G20" s="11"/>
      <c r="H20" s="11"/>
      <c r="I20" s="11"/>
      <c r="J20" s="11"/>
      <c r="K20" s="11"/>
      <c r="L20" s="117"/>
      <c r="N20" s="7">
        <f t="shared" si="0"/>
        <v>0</v>
      </c>
      <c r="O20" s="7">
        <f t="shared" si="0"/>
        <v>0</v>
      </c>
    </row>
    <row r="21" spans="1:22" s="7" customFormat="1" ht="21" customHeight="1" x14ac:dyDescent="0.15">
      <c r="A21" s="8"/>
      <c r="B21" s="116"/>
      <c r="C21" s="9"/>
      <c r="D21" s="9"/>
      <c r="E21" s="116"/>
      <c r="F21" s="11"/>
      <c r="G21" s="11"/>
      <c r="H21" s="11"/>
      <c r="I21" s="11"/>
      <c r="J21" s="11"/>
      <c r="K21" s="11"/>
      <c r="L21" s="117"/>
      <c r="N21" s="7">
        <f t="shared" si="0"/>
        <v>0</v>
      </c>
      <c r="O21" s="7">
        <f t="shared" si="0"/>
        <v>0</v>
      </c>
    </row>
    <row r="22" spans="1:22" s="7" customFormat="1" ht="21" customHeight="1" x14ac:dyDescent="0.15">
      <c r="A22" s="8" t="s">
        <v>7</v>
      </c>
      <c r="B22" s="116" t="s">
        <v>16</v>
      </c>
      <c r="C22" s="9" t="s">
        <v>17</v>
      </c>
      <c r="D22" s="9" t="s">
        <v>18</v>
      </c>
      <c r="E22" s="116" t="s">
        <v>23</v>
      </c>
      <c r="F22" s="11">
        <v>33</v>
      </c>
      <c r="G22" s="11">
        <v>24</v>
      </c>
      <c r="H22" s="11">
        <v>18</v>
      </c>
      <c r="I22" s="11">
        <v>17</v>
      </c>
      <c r="J22" s="11">
        <v>18</v>
      </c>
      <c r="K22" s="11">
        <v>17</v>
      </c>
      <c r="L22" s="117"/>
      <c r="N22" s="7">
        <f t="shared" si="0"/>
        <v>0</v>
      </c>
      <c r="O22" s="7">
        <f t="shared" si="0"/>
        <v>0</v>
      </c>
    </row>
    <row r="23" spans="1:22" s="7" customFormat="1" ht="21" customHeight="1" x14ac:dyDescent="0.15">
      <c r="A23" s="8"/>
      <c r="B23" s="116"/>
      <c r="C23" s="116" t="s">
        <v>19</v>
      </c>
      <c r="D23" s="116"/>
      <c r="E23" s="116"/>
      <c r="F23" s="11"/>
      <c r="G23" s="11"/>
      <c r="H23" s="11"/>
      <c r="I23" s="11"/>
      <c r="J23" s="11"/>
      <c r="K23" s="11"/>
      <c r="L23" s="117"/>
      <c r="N23" s="7">
        <f t="shared" si="0"/>
        <v>0</v>
      </c>
      <c r="O23" s="7">
        <f t="shared" si="0"/>
        <v>0</v>
      </c>
    </row>
    <row r="24" spans="1:22" s="7" customFormat="1" ht="21" customHeight="1" x14ac:dyDescent="0.15">
      <c r="A24" s="8"/>
      <c r="B24" s="116"/>
      <c r="C24" s="9"/>
      <c r="D24" s="9"/>
      <c r="E24" s="116"/>
      <c r="F24" s="11"/>
      <c r="G24" s="11"/>
      <c r="H24" s="11"/>
      <c r="I24" s="11"/>
      <c r="J24" s="11"/>
      <c r="K24" s="11"/>
      <c r="L24" s="117"/>
      <c r="N24" s="7">
        <f t="shared" si="0"/>
        <v>0</v>
      </c>
      <c r="O24" s="7">
        <f t="shared" si="0"/>
        <v>0</v>
      </c>
    </row>
    <row r="25" spans="1:22" s="7" customFormat="1" ht="21" customHeight="1" x14ac:dyDescent="0.15">
      <c r="A25" s="8" t="s">
        <v>7</v>
      </c>
      <c r="B25" s="116" t="s">
        <v>16</v>
      </c>
      <c r="C25" s="9" t="s">
        <v>17</v>
      </c>
      <c r="D25" s="9" t="s">
        <v>18</v>
      </c>
      <c r="E25" s="116" t="s">
        <v>295</v>
      </c>
      <c r="F25" s="11">
        <v>14</v>
      </c>
      <c r="G25" s="11">
        <v>3</v>
      </c>
      <c r="H25" s="11">
        <v>0</v>
      </c>
      <c r="I25" s="11">
        <v>0</v>
      </c>
      <c r="J25" s="11">
        <v>4</v>
      </c>
      <c r="K25" s="11">
        <v>1</v>
      </c>
      <c r="L25" s="10" t="s">
        <v>296</v>
      </c>
      <c r="N25" s="7">
        <f t="shared" si="0"/>
        <v>4</v>
      </c>
      <c r="O25" s="7">
        <f t="shared" si="0"/>
        <v>1</v>
      </c>
    </row>
    <row r="26" spans="1:22" s="7" customFormat="1" ht="21" customHeight="1" x14ac:dyDescent="0.15">
      <c r="A26" s="8"/>
      <c r="B26" s="116"/>
      <c r="C26" s="116" t="s">
        <v>19</v>
      </c>
      <c r="D26" s="116"/>
      <c r="E26" s="116"/>
      <c r="F26" s="11"/>
      <c r="G26" s="11"/>
      <c r="H26" s="11"/>
      <c r="I26" s="11"/>
      <c r="J26" s="11"/>
      <c r="K26" s="11"/>
      <c r="L26" s="10"/>
      <c r="N26" s="7">
        <f t="shared" si="0"/>
        <v>0</v>
      </c>
      <c r="O26" s="7">
        <f t="shared" si="0"/>
        <v>0</v>
      </c>
    </row>
    <row r="27" spans="1:22" s="7" customFormat="1" ht="21" customHeight="1" x14ac:dyDescent="0.15">
      <c r="A27" s="8"/>
      <c r="B27" s="116"/>
      <c r="C27" s="9"/>
      <c r="D27" s="9"/>
      <c r="E27" s="116"/>
      <c r="F27" s="11"/>
      <c r="G27" s="11"/>
      <c r="H27" s="11"/>
      <c r="I27" s="11"/>
      <c r="J27" s="11"/>
      <c r="K27" s="11"/>
      <c r="L27" s="10"/>
      <c r="N27" s="7">
        <f t="shared" si="0"/>
        <v>0</v>
      </c>
      <c r="O27" s="7">
        <f t="shared" si="0"/>
        <v>0</v>
      </c>
    </row>
    <row r="28" spans="1:22" s="7" customFormat="1" ht="21" customHeight="1" x14ac:dyDescent="0.15">
      <c r="A28" s="8"/>
      <c r="B28" s="9"/>
      <c r="C28" s="9"/>
      <c r="D28" s="9"/>
      <c r="E28" s="9"/>
      <c r="F28" s="11"/>
      <c r="G28" s="11"/>
      <c r="H28" s="11"/>
      <c r="I28" s="11"/>
      <c r="J28" s="11"/>
      <c r="K28" s="11"/>
      <c r="L28" s="10"/>
      <c r="N28" s="7">
        <f t="shared" si="0"/>
        <v>0</v>
      </c>
      <c r="O28" s="7">
        <f t="shared" si="0"/>
        <v>0</v>
      </c>
    </row>
    <row r="29" spans="1:22" s="7" customFormat="1" ht="21" customHeight="1" x14ac:dyDescent="0.15">
      <c r="A29" s="8" t="s">
        <v>7</v>
      </c>
      <c r="B29" s="116" t="s">
        <v>24</v>
      </c>
      <c r="C29" s="9"/>
      <c r="D29" s="9"/>
      <c r="E29" s="116" t="s">
        <v>11</v>
      </c>
      <c r="F29" s="11">
        <v>4</v>
      </c>
      <c r="G29" s="11">
        <v>43</v>
      </c>
      <c r="H29" s="11">
        <v>7</v>
      </c>
      <c r="I29" s="11">
        <v>30</v>
      </c>
      <c r="J29" s="11">
        <v>7</v>
      </c>
      <c r="K29" s="11">
        <v>31</v>
      </c>
      <c r="L29" s="117"/>
      <c r="N29" s="7">
        <f t="shared" si="0"/>
        <v>0</v>
      </c>
      <c r="O29" s="7">
        <f t="shared" si="0"/>
        <v>1</v>
      </c>
    </row>
    <row r="30" spans="1:22" s="7" customFormat="1" ht="21" customHeight="1" x14ac:dyDescent="0.15">
      <c r="A30" s="8"/>
      <c r="B30" s="116"/>
      <c r="C30" s="116"/>
      <c r="D30" s="116"/>
      <c r="E30" s="116"/>
      <c r="F30" s="11"/>
      <c r="G30" s="11"/>
      <c r="H30" s="11"/>
      <c r="I30" s="11"/>
      <c r="J30" s="11"/>
      <c r="K30" s="11"/>
      <c r="L30" s="117"/>
      <c r="N30" s="7">
        <f t="shared" si="0"/>
        <v>0</v>
      </c>
      <c r="O30" s="7">
        <f t="shared" si="0"/>
        <v>0</v>
      </c>
      <c r="Q30" s="1"/>
      <c r="T30" s="1"/>
      <c r="U30" s="1"/>
      <c r="V30" s="1"/>
    </row>
    <row r="31" spans="1:22" s="7" customFormat="1" ht="21" customHeight="1" x14ac:dyDescent="0.15">
      <c r="A31" s="8"/>
      <c r="B31" s="116"/>
      <c r="C31" s="9"/>
      <c r="D31" s="9"/>
      <c r="E31" s="116"/>
      <c r="F31" s="11"/>
      <c r="G31" s="11"/>
      <c r="H31" s="11"/>
      <c r="I31" s="11"/>
      <c r="J31" s="11"/>
      <c r="K31" s="11"/>
      <c r="L31" s="117"/>
      <c r="N31" s="7">
        <f t="shared" si="0"/>
        <v>0</v>
      </c>
      <c r="O31" s="7">
        <f t="shared" si="0"/>
        <v>0</v>
      </c>
      <c r="Q31" s="1"/>
      <c r="T31" s="1"/>
      <c r="U31" s="1"/>
      <c r="V31" s="1"/>
    </row>
    <row r="32" spans="1:22" s="7" customFormat="1" ht="21" customHeight="1" x14ac:dyDescent="0.15">
      <c r="A32" s="8" t="s">
        <v>7</v>
      </c>
      <c r="B32" s="116" t="s">
        <v>24</v>
      </c>
      <c r="C32" s="9" t="s">
        <v>297</v>
      </c>
      <c r="D32" s="9" t="s">
        <v>25</v>
      </c>
      <c r="E32" s="116" t="s">
        <v>26</v>
      </c>
      <c r="F32" s="11">
        <v>4</v>
      </c>
      <c r="G32" s="11">
        <v>43</v>
      </c>
      <c r="H32" s="11">
        <v>7</v>
      </c>
      <c r="I32" s="11">
        <v>30</v>
      </c>
      <c r="J32" s="11">
        <v>7</v>
      </c>
      <c r="K32" s="11">
        <v>31</v>
      </c>
      <c r="L32" s="117"/>
      <c r="N32" s="7">
        <f t="shared" si="0"/>
        <v>0</v>
      </c>
      <c r="O32" s="7">
        <f t="shared" si="0"/>
        <v>1</v>
      </c>
      <c r="Q32" s="1"/>
      <c r="T32" s="1"/>
      <c r="U32" s="1"/>
      <c r="V32" s="1"/>
    </row>
    <row r="33" spans="1:22" s="7" customFormat="1" ht="21" customHeight="1" x14ac:dyDescent="0.15">
      <c r="A33" s="8"/>
      <c r="B33" s="116"/>
      <c r="C33" s="116" t="s">
        <v>298</v>
      </c>
      <c r="D33" s="116"/>
      <c r="E33" s="116"/>
      <c r="F33" s="11"/>
      <c r="G33" s="11"/>
      <c r="H33" s="11"/>
      <c r="I33" s="11"/>
      <c r="J33" s="11"/>
      <c r="K33" s="11"/>
      <c r="L33" s="117"/>
      <c r="N33" s="7">
        <f t="shared" si="0"/>
        <v>0</v>
      </c>
      <c r="O33" s="7">
        <f t="shared" si="0"/>
        <v>0</v>
      </c>
      <c r="Q33" s="1"/>
      <c r="T33" s="1"/>
      <c r="U33" s="1"/>
      <c r="V33" s="1"/>
    </row>
    <row r="34" spans="1:22" s="7" customFormat="1" ht="21" customHeight="1" x14ac:dyDescent="0.15">
      <c r="A34" s="8"/>
      <c r="B34" s="116"/>
      <c r="C34" s="9"/>
      <c r="D34" s="9"/>
      <c r="E34" s="116"/>
      <c r="F34" s="11"/>
      <c r="G34" s="11"/>
      <c r="H34" s="11"/>
      <c r="I34" s="11"/>
      <c r="J34" s="11"/>
      <c r="K34" s="11"/>
      <c r="L34" s="117"/>
      <c r="N34" s="7">
        <f t="shared" si="0"/>
        <v>0</v>
      </c>
      <c r="O34" s="7">
        <f t="shared" si="0"/>
        <v>0</v>
      </c>
      <c r="Q34" s="1"/>
      <c r="T34" s="1"/>
      <c r="U34" s="1"/>
      <c r="V34" s="1"/>
    </row>
    <row r="35" spans="1:22" s="7" customFormat="1" ht="21" customHeight="1" x14ac:dyDescent="0.15">
      <c r="A35" s="8"/>
      <c r="B35" s="9"/>
      <c r="C35" s="9"/>
      <c r="D35" s="9"/>
      <c r="E35" s="9"/>
      <c r="F35" s="11"/>
      <c r="G35" s="11"/>
      <c r="H35" s="11"/>
      <c r="I35" s="11"/>
      <c r="J35" s="11"/>
      <c r="K35" s="11"/>
      <c r="L35" s="10"/>
      <c r="N35" s="7">
        <f t="shared" si="0"/>
        <v>0</v>
      </c>
      <c r="O35" s="7">
        <f t="shared" si="0"/>
        <v>0</v>
      </c>
      <c r="Q35" s="1"/>
      <c r="T35" s="1"/>
      <c r="U35" s="1"/>
      <c r="V35" s="1"/>
    </row>
    <row r="36" spans="1:22" s="7" customFormat="1" ht="21" customHeight="1" x14ac:dyDescent="0.15">
      <c r="A36" s="8" t="s">
        <v>7</v>
      </c>
      <c r="B36" s="116" t="s">
        <v>27</v>
      </c>
      <c r="C36" s="9"/>
      <c r="D36" s="9"/>
      <c r="E36" s="116" t="s">
        <v>11</v>
      </c>
      <c r="F36" s="11">
        <v>4</v>
      </c>
      <c r="G36" s="11">
        <v>17</v>
      </c>
      <c r="H36" s="11">
        <v>9</v>
      </c>
      <c r="I36" s="11">
        <v>31</v>
      </c>
      <c r="J36" s="11">
        <v>9</v>
      </c>
      <c r="K36" s="11">
        <v>31</v>
      </c>
      <c r="L36" s="117"/>
      <c r="N36" s="7">
        <f t="shared" si="0"/>
        <v>0</v>
      </c>
      <c r="O36" s="7">
        <f t="shared" si="0"/>
        <v>0</v>
      </c>
      <c r="Q36" s="1"/>
      <c r="T36" s="1"/>
      <c r="U36" s="1"/>
      <c r="V36" s="1"/>
    </row>
    <row r="37" spans="1:22" s="7" customFormat="1" ht="21" customHeight="1" x14ac:dyDescent="0.15">
      <c r="A37" s="8"/>
      <c r="B37" s="116"/>
      <c r="C37" s="116"/>
      <c r="D37" s="116"/>
      <c r="E37" s="116"/>
      <c r="F37" s="11"/>
      <c r="G37" s="11"/>
      <c r="H37" s="11"/>
      <c r="I37" s="11"/>
      <c r="J37" s="11"/>
      <c r="K37" s="11"/>
      <c r="L37" s="117"/>
      <c r="N37" s="7">
        <f t="shared" si="0"/>
        <v>0</v>
      </c>
      <c r="O37" s="7">
        <f t="shared" si="0"/>
        <v>0</v>
      </c>
      <c r="Q37" s="1"/>
      <c r="T37" s="1"/>
      <c r="U37" s="1"/>
      <c r="V37" s="1"/>
    </row>
    <row r="38" spans="1:22" s="7" customFormat="1" ht="21" customHeight="1" x14ac:dyDescent="0.15">
      <c r="A38" s="8"/>
      <c r="B38" s="116"/>
      <c r="C38" s="9"/>
      <c r="D38" s="9"/>
      <c r="E38" s="116"/>
      <c r="F38" s="11"/>
      <c r="G38" s="11"/>
      <c r="H38" s="11"/>
      <c r="I38" s="11"/>
      <c r="J38" s="11"/>
      <c r="K38" s="11"/>
      <c r="L38" s="117"/>
      <c r="N38" s="7">
        <f t="shared" si="0"/>
        <v>0</v>
      </c>
      <c r="O38" s="7">
        <f t="shared" si="0"/>
        <v>0</v>
      </c>
      <c r="Q38" s="1"/>
      <c r="T38" s="1"/>
      <c r="U38" s="1"/>
      <c r="V38" s="1"/>
    </row>
    <row r="39" spans="1:22" s="7" customFormat="1" ht="21" customHeight="1" x14ac:dyDescent="0.15">
      <c r="A39" s="8" t="s">
        <v>7</v>
      </c>
      <c r="B39" s="116" t="s">
        <v>27</v>
      </c>
      <c r="C39" s="9" t="s">
        <v>28</v>
      </c>
      <c r="D39" s="9" t="s">
        <v>299</v>
      </c>
      <c r="E39" s="116" t="s">
        <v>30</v>
      </c>
      <c r="F39" s="11">
        <v>3</v>
      </c>
      <c r="G39" s="11">
        <v>11</v>
      </c>
      <c r="H39" s="11">
        <v>8</v>
      </c>
      <c r="I39" s="11">
        <v>24</v>
      </c>
      <c r="J39" s="11">
        <v>8</v>
      </c>
      <c r="K39" s="11">
        <v>24</v>
      </c>
      <c r="L39" s="117"/>
      <c r="N39" s="7">
        <f t="shared" si="0"/>
        <v>0</v>
      </c>
      <c r="O39" s="7">
        <f t="shared" si="0"/>
        <v>0</v>
      </c>
      <c r="Q39" s="1"/>
      <c r="T39" s="1"/>
      <c r="U39" s="1"/>
      <c r="V39" s="1"/>
    </row>
    <row r="40" spans="1:22" s="7" customFormat="1" ht="21" customHeight="1" x14ac:dyDescent="0.15">
      <c r="A40" s="8"/>
      <c r="B40" s="116"/>
      <c r="C40" s="116" t="s">
        <v>300</v>
      </c>
      <c r="D40" s="116"/>
      <c r="E40" s="116"/>
      <c r="F40" s="11"/>
      <c r="G40" s="11"/>
      <c r="H40" s="11"/>
      <c r="I40" s="11"/>
      <c r="J40" s="11"/>
      <c r="K40" s="11"/>
      <c r="L40" s="117"/>
      <c r="N40" s="7">
        <f t="shared" si="0"/>
        <v>0</v>
      </c>
      <c r="O40" s="7">
        <f t="shared" si="0"/>
        <v>0</v>
      </c>
      <c r="Q40" s="1"/>
      <c r="T40" s="1"/>
      <c r="U40" s="1"/>
      <c r="V40" s="1"/>
    </row>
    <row r="41" spans="1:22" s="7" customFormat="1" ht="21" customHeight="1" x14ac:dyDescent="0.15">
      <c r="A41" s="8"/>
      <c r="B41" s="116"/>
      <c r="C41" s="9"/>
      <c r="D41" s="9"/>
      <c r="E41" s="116"/>
      <c r="F41" s="11"/>
      <c r="G41" s="11"/>
      <c r="H41" s="11"/>
      <c r="I41" s="11"/>
      <c r="J41" s="11"/>
      <c r="K41" s="11"/>
      <c r="L41" s="117"/>
      <c r="N41" s="7">
        <f t="shared" si="0"/>
        <v>0</v>
      </c>
      <c r="O41" s="7">
        <f t="shared" si="0"/>
        <v>0</v>
      </c>
      <c r="Q41" s="1"/>
      <c r="T41" s="1"/>
      <c r="U41" s="1"/>
      <c r="V41" s="1"/>
    </row>
    <row r="42" spans="1:22" s="7" customFormat="1" ht="21" customHeight="1" x14ac:dyDescent="0.15">
      <c r="A42" s="8" t="s">
        <v>7</v>
      </c>
      <c r="B42" s="116" t="s">
        <v>27</v>
      </c>
      <c r="C42" s="9" t="s">
        <v>28</v>
      </c>
      <c r="D42" s="9" t="s">
        <v>299</v>
      </c>
      <c r="E42" s="116" t="s">
        <v>31</v>
      </c>
      <c r="F42" s="11">
        <v>1</v>
      </c>
      <c r="G42" s="11">
        <v>6</v>
      </c>
      <c r="H42" s="11">
        <v>1</v>
      </c>
      <c r="I42" s="11">
        <v>7</v>
      </c>
      <c r="J42" s="11">
        <v>1</v>
      </c>
      <c r="K42" s="11">
        <v>7</v>
      </c>
      <c r="L42" s="117"/>
      <c r="N42" s="7">
        <f t="shared" si="0"/>
        <v>0</v>
      </c>
      <c r="O42" s="7">
        <f t="shared" si="0"/>
        <v>0</v>
      </c>
      <c r="Q42" s="1"/>
      <c r="T42" s="1"/>
      <c r="U42" s="1"/>
      <c r="V42" s="1"/>
    </row>
    <row r="43" spans="1:22" s="7" customFormat="1" ht="21" customHeight="1" x14ac:dyDescent="0.15">
      <c r="A43" s="8"/>
      <c r="B43" s="116"/>
      <c r="C43" s="116" t="s">
        <v>300</v>
      </c>
      <c r="D43" s="116"/>
      <c r="E43" s="116"/>
      <c r="F43" s="11"/>
      <c r="G43" s="11"/>
      <c r="H43" s="11"/>
      <c r="I43" s="11"/>
      <c r="J43" s="11"/>
      <c r="K43" s="11"/>
      <c r="L43" s="117"/>
      <c r="N43" s="7">
        <f t="shared" si="0"/>
        <v>0</v>
      </c>
      <c r="O43" s="7">
        <f t="shared" si="0"/>
        <v>0</v>
      </c>
      <c r="Q43" s="1"/>
      <c r="T43" s="1"/>
      <c r="U43" s="1"/>
      <c r="V43" s="1"/>
    </row>
    <row r="44" spans="1:22" s="7" customFormat="1" ht="21" customHeight="1" x14ac:dyDescent="0.15">
      <c r="A44" s="8"/>
      <c r="B44" s="116"/>
      <c r="C44" s="9"/>
      <c r="D44" s="9"/>
      <c r="E44" s="116"/>
      <c r="F44" s="11"/>
      <c r="G44" s="11"/>
      <c r="H44" s="11"/>
      <c r="I44" s="11"/>
      <c r="J44" s="11"/>
      <c r="K44" s="11"/>
      <c r="L44" s="117"/>
      <c r="N44" s="7">
        <f t="shared" si="0"/>
        <v>0</v>
      </c>
      <c r="O44" s="7">
        <f t="shared" si="0"/>
        <v>0</v>
      </c>
      <c r="Q44" s="1"/>
      <c r="T44" s="1"/>
      <c r="U44" s="1"/>
      <c r="V44" s="1"/>
    </row>
    <row r="45" spans="1:22" s="7" customFormat="1" ht="21" customHeight="1" x14ac:dyDescent="0.15">
      <c r="A45" s="8"/>
      <c r="B45" s="9"/>
      <c r="C45" s="9"/>
      <c r="D45" s="9"/>
      <c r="E45" s="9"/>
      <c r="F45" s="11"/>
      <c r="G45" s="11"/>
      <c r="H45" s="11"/>
      <c r="I45" s="11"/>
      <c r="J45" s="11"/>
      <c r="K45" s="11"/>
      <c r="L45" s="10"/>
      <c r="N45" s="7">
        <f t="shared" si="0"/>
        <v>0</v>
      </c>
      <c r="O45" s="7">
        <f t="shared" si="0"/>
        <v>0</v>
      </c>
      <c r="Q45" s="1"/>
      <c r="T45" s="1"/>
      <c r="U45" s="1"/>
      <c r="V45" s="1"/>
    </row>
    <row r="46" spans="1:22" s="7" customFormat="1" ht="21" customHeight="1" x14ac:dyDescent="0.15">
      <c r="A46" s="8" t="s">
        <v>7</v>
      </c>
      <c r="B46" s="116" t="s">
        <v>29</v>
      </c>
      <c r="C46" s="9"/>
      <c r="D46" s="9"/>
      <c r="E46" s="116" t="s">
        <v>56</v>
      </c>
      <c r="F46" s="11">
        <v>43</v>
      </c>
      <c r="G46" s="11">
        <v>36</v>
      </c>
      <c r="H46" s="11">
        <v>40</v>
      </c>
      <c r="I46" s="11">
        <v>24</v>
      </c>
      <c r="J46" s="11">
        <v>44</v>
      </c>
      <c r="K46" s="11">
        <v>24</v>
      </c>
      <c r="L46" s="10"/>
      <c r="N46" s="7">
        <f t="shared" si="0"/>
        <v>4</v>
      </c>
      <c r="O46" s="7">
        <f t="shared" si="0"/>
        <v>0</v>
      </c>
      <c r="Q46" s="1"/>
      <c r="T46" s="1"/>
      <c r="U46" s="1"/>
      <c r="V46" s="1"/>
    </row>
    <row r="47" spans="1:22" s="7" customFormat="1" ht="21" customHeight="1" x14ac:dyDescent="0.15">
      <c r="A47" s="8"/>
      <c r="B47" s="116"/>
      <c r="C47" s="116"/>
      <c r="D47" s="116"/>
      <c r="E47" s="116"/>
      <c r="F47" s="11"/>
      <c r="G47" s="11"/>
      <c r="H47" s="11"/>
      <c r="I47" s="11"/>
      <c r="J47" s="11"/>
      <c r="K47" s="11"/>
      <c r="L47" s="10"/>
      <c r="N47" s="7">
        <f t="shared" si="0"/>
        <v>0</v>
      </c>
      <c r="O47" s="7">
        <f t="shared" si="0"/>
        <v>0</v>
      </c>
      <c r="Q47" s="1"/>
      <c r="T47" s="1"/>
      <c r="U47" s="1"/>
      <c r="V47" s="1"/>
    </row>
    <row r="48" spans="1:22" s="7" customFormat="1" ht="21" customHeight="1" x14ac:dyDescent="0.15">
      <c r="A48" s="8"/>
      <c r="B48" s="116"/>
      <c r="C48" s="9"/>
      <c r="D48" s="9"/>
      <c r="E48" s="116"/>
      <c r="F48" s="11"/>
      <c r="G48" s="11"/>
      <c r="H48" s="11"/>
      <c r="I48" s="11"/>
      <c r="J48" s="11"/>
      <c r="K48" s="11"/>
      <c r="L48" s="10"/>
      <c r="N48" s="7">
        <f t="shared" si="0"/>
        <v>0</v>
      </c>
      <c r="O48" s="7">
        <f t="shared" si="0"/>
        <v>0</v>
      </c>
      <c r="Q48" s="1"/>
      <c r="T48" s="1"/>
      <c r="U48" s="1"/>
      <c r="V48" s="1"/>
    </row>
    <row r="49" spans="1:22" s="7" customFormat="1" ht="21" customHeight="1" x14ac:dyDescent="0.15">
      <c r="A49" s="8" t="s">
        <v>7</v>
      </c>
      <c r="B49" s="116" t="s">
        <v>29</v>
      </c>
      <c r="C49" s="9" t="s">
        <v>297</v>
      </c>
      <c r="D49" s="9" t="s">
        <v>25</v>
      </c>
      <c r="E49" s="116" t="s">
        <v>32</v>
      </c>
      <c r="F49" s="11">
        <v>16</v>
      </c>
      <c r="G49" s="11">
        <v>16</v>
      </c>
      <c r="H49" s="11">
        <v>21</v>
      </c>
      <c r="I49" s="11">
        <v>6</v>
      </c>
      <c r="J49" s="11">
        <v>24</v>
      </c>
      <c r="K49" s="11">
        <v>6</v>
      </c>
      <c r="L49" s="117"/>
      <c r="N49" s="7">
        <f t="shared" si="0"/>
        <v>3</v>
      </c>
      <c r="O49" s="7">
        <f t="shared" si="0"/>
        <v>0</v>
      </c>
      <c r="Q49" s="1"/>
      <c r="T49" s="1"/>
      <c r="U49" s="1"/>
      <c r="V49" s="1"/>
    </row>
    <row r="50" spans="1:22" s="7" customFormat="1" ht="21" customHeight="1" x14ac:dyDescent="0.15">
      <c r="A50" s="8"/>
      <c r="B50" s="116"/>
      <c r="C50" s="116" t="s">
        <v>298</v>
      </c>
      <c r="D50" s="116"/>
      <c r="E50" s="116"/>
      <c r="F50" s="11"/>
      <c r="G50" s="11"/>
      <c r="H50" s="11"/>
      <c r="I50" s="11"/>
      <c r="J50" s="11"/>
      <c r="K50" s="11"/>
      <c r="L50" s="117"/>
      <c r="N50" s="7">
        <f t="shared" si="0"/>
        <v>0</v>
      </c>
      <c r="O50" s="7">
        <f t="shared" si="0"/>
        <v>0</v>
      </c>
      <c r="Q50" s="1"/>
      <c r="T50" s="1"/>
      <c r="U50" s="1"/>
      <c r="V50" s="1"/>
    </row>
    <row r="51" spans="1:22" s="7" customFormat="1" ht="21" customHeight="1" x14ac:dyDescent="0.15">
      <c r="A51" s="8"/>
      <c r="B51" s="116"/>
      <c r="C51" s="9"/>
      <c r="D51" s="9"/>
      <c r="E51" s="116"/>
      <c r="F51" s="11"/>
      <c r="G51" s="11"/>
      <c r="H51" s="11"/>
      <c r="I51" s="11"/>
      <c r="J51" s="11"/>
      <c r="K51" s="11"/>
      <c r="L51" s="117"/>
      <c r="N51" s="7">
        <f t="shared" si="0"/>
        <v>0</v>
      </c>
      <c r="O51" s="7">
        <f t="shared" si="0"/>
        <v>0</v>
      </c>
      <c r="Q51" s="1"/>
      <c r="T51" s="1"/>
      <c r="U51" s="1"/>
      <c r="V51" s="1"/>
    </row>
    <row r="52" spans="1:22" s="7" customFormat="1" ht="21" customHeight="1" x14ac:dyDescent="0.15">
      <c r="A52" s="8" t="s">
        <v>7</v>
      </c>
      <c r="B52" s="116" t="s">
        <v>29</v>
      </c>
      <c r="C52" s="9" t="s">
        <v>297</v>
      </c>
      <c r="D52" s="9" t="s">
        <v>25</v>
      </c>
      <c r="E52" s="116" t="s">
        <v>33</v>
      </c>
      <c r="F52" s="11">
        <v>27</v>
      </c>
      <c r="G52" s="11">
        <v>20</v>
      </c>
      <c r="H52" s="11">
        <v>19</v>
      </c>
      <c r="I52" s="11">
        <v>18</v>
      </c>
      <c r="J52" s="11">
        <v>20</v>
      </c>
      <c r="K52" s="11">
        <v>18</v>
      </c>
      <c r="L52" s="117"/>
      <c r="N52" s="7">
        <f t="shared" si="0"/>
        <v>1</v>
      </c>
      <c r="O52" s="7">
        <f t="shared" si="0"/>
        <v>0</v>
      </c>
      <c r="Q52" s="1"/>
      <c r="T52" s="1"/>
      <c r="U52" s="1"/>
      <c r="V52" s="1"/>
    </row>
    <row r="53" spans="1:22" s="7" customFormat="1" ht="21" customHeight="1" x14ac:dyDescent="0.15">
      <c r="A53" s="8"/>
      <c r="B53" s="116"/>
      <c r="C53" s="116" t="s">
        <v>298</v>
      </c>
      <c r="D53" s="116"/>
      <c r="E53" s="116"/>
      <c r="F53" s="11"/>
      <c r="G53" s="11"/>
      <c r="H53" s="11"/>
      <c r="I53" s="11"/>
      <c r="J53" s="11"/>
      <c r="K53" s="11"/>
      <c r="L53" s="117"/>
      <c r="N53" s="7">
        <f t="shared" si="0"/>
        <v>0</v>
      </c>
      <c r="O53" s="7">
        <f t="shared" si="0"/>
        <v>0</v>
      </c>
      <c r="Q53" s="1"/>
      <c r="T53" s="1"/>
      <c r="U53" s="1"/>
      <c r="V53" s="1"/>
    </row>
    <row r="54" spans="1:22" s="7" customFormat="1" ht="21" customHeight="1" x14ac:dyDescent="0.15">
      <c r="A54" s="8"/>
      <c r="B54" s="116"/>
      <c r="C54" s="9"/>
      <c r="D54" s="9"/>
      <c r="E54" s="116"/>
      <c r="F54" s="11"/>
      <c r="G54" s="11"/>
      <c r="H54" s="11"/>
      <c r="I54" s="11"/>
      <c r="J54" s="11"/>
      <c r="K54" s="11"/>
      <c r="L54" s="117"/>
      <c r="N54" s="7">
        <f t="shared" si="0"/>
        <v>0</v>
      </c>
      <c r="O54" s="7">
        <f t="shared" si="0"/>
        <v>0</v>
      </c>
      <c r="Q54" s="1"/>
      <c r="T54" s="1"/>
      <c r="U54" s="1"/>
      <c r="V54" s="1"/>
    </row>
    <row r="55" spans="1:22" s="7" customFormat="1" ht="21" customHeight="1" x14ac:dyDescent="0.15">
      <c r="A55" s="8"/>
      <c r="B55" s="9"/>
      <c r="C55" s="9"/>
      <c r="D55" s="9"/>
      <c r="E55" s="9"/>
      <c r="F55" s="11"/>
      <c r="G55" s="11"/>
      <c r="H55" s="11"/>
      <c r="I55" s="11"/>
      <c r="J55" s="11"/>
      <c r="K55" s="11"/>
      <c r="L55" s="10"/>
      <c r="N55" s="7">
        <f t="shared" si="0"/>
        <v>0</v>
      </c>
      <c r="O55" s="7">
        <f t="shared" si="0"/>
        <v>0</v>
      </c>
      <c r="Q55" s="1"/>
      <c r="T55" s="1"/>
      <c r="U55" s="1"/>
      <c r="V55" s="1"/>
    </row>
    <row r="56" spans="1:22" s="7" customFormat="1" ht="21" customHeight="1" x14ac:dyDescent="0.15">
      <c r="A56" s="8" t="s">
        <v>7</v>
      </c>
      <c r="B56" s="116" t="s">
        <v>115</v>
      </c>
      <c r="C56" s="9" t="s">
        <v>301</v>
      </c>
      <c r="D56" s="9" t="s">
        <v>302</v>
      </c>
      <c r="E56" s="116" t="s">
        <v>116</v>
      </c>
      <c r="F56" s="11"/>
      <c r="G56" s="11"/>
      <c r="H56" s="11"/>
      <c r="I56" s="11"/>
      <c r="J56" s="11"/>
      <c r="K56" s="11"/>
      <c r="L56" s="117" t="s">
        <v>125</v>
      </c>
      <c r="N56" s="7">
        <f t="shared" si="0"/>
        <v>0</v>
      </c>
      <c r="O56" s="7">
        <f t="shared" si="0"/>
        <v>0</v>
      </c>
      <c r="Q56" s="1"/>
      <c r="T56" s="1"/>
      <c r="U56" s="1"/>
      <c r="V56" s="1"/>
    </row>
    <row r="57" spans="1:22" s="7" customFormat="1" ht="21" customHeight="1" x14ac:dyDescent="0.15">
      <c r="A57" s="8"/>
      <c r="B57" s="116"/>
      <c r="C57" s="116" t="s">
        <v>117</v>
      </c>
      <c r="D57" s="116"/>
      <c r="E57" s="116"/>
      <c r="F57" s="11"/>
      <c r="G57" s="11"/>
      <c r="H57" s="11"/>
      <c r="I57" s="11"/>
      <c r="J57" s="11"/>
      <c r="K57" s="11"/>
      <c r="L57" s="117"/>
      <c r="N57" s="7">
        <f t="shared" si="0"/>
        <v>0</v>
      </c>
      <c r="O57" s="7">
        <f t="shared" si="0"/>
        <v>0</v>
      </c>
      <c r="Q57" s="1"/>
      <c r="T57" s="1"/>
      <c r="U57" s="1"/>
      <c r="V57" s="1"/>
    </row>
    <row r="58" spans="1:22" s="7" customFormat="1" ht="21" customHeight="1" x14ac:dyDescent="0.15">
      <c r="A58" s="8"/>
      <c r="B58" s="116"/>
      <c r="C58" s="9"/>
      <c r="D58" s="9"/>
      <c r="E58" s="116"/>
      <c r="F58" s="11"/>
      <c r="G58" s="11"/>
      <c r="H58" s="11"/>
      <c r="I58" s="11"/>
      <c r="J58" s="11"/>
      <c r="K58" s="11"/>
      <c r="L58" s="117"/>
      <c r="N58" s="7">
        <f t="shared" si="0"/>
        <v>0</v>
      </c>
      <c r="O58" s="7">
        <f t="shared" si="0"/>
        <v>0</v>
      </c>
      <c r="Q58" s="1"/>
      <c r="T58" s="1"/>
      <c r="U58" s="1"/>
      <c r="V58" s="1"/>
    </row>
    <row r="59" spans="1:22" s="7" customFormat="1" ht="21" customHeight="1" x14ac:dyDescent="0.15">
      <c r="A59" s="8"/>
      <c r="B59" s="9"/>
      <c r="C59" s="9"/>
      <c r="D59" s="9"/>
      <c r="E59" s="9"/>
      <c r="F59" s="11"/>
      <c r="G59" s="11"/>
      <c r="H59" s="11"/>
      <c r="I59" s="11"/>
      <c r="J59" s="11"/>
      <c r="K59" s="11"/>
      <c r="L59" s="10"/>
      <c r="N59" s="7">
        <f t="shared" si="0"/>
        <v>0</v>
      </c>
      <c r="O59" s="7">
        <f t="shared" si="0"/>
        <v>0</v>
      </c>
      <c r="Q59" s="1"/>
      <c r="T59" s="1"/>
      <c r="U59" s="1"/>
      <c r="V59" s="1"/>
    </row>
    <row r="60" spans="1:22" s="7" customFormat="1" ht="21" customHeight="1" x14ac:dyDescent="0.15">
      <c r="A60" s="8" t="s">
        <v>303</v>
      </c>
      <c r="B60" s="116" t="s">
        <v>126</v>
      </c>
      <c r="C60" s="9"/>
      <c r="D60" s="9"/>
      <c r="E60" s="9" t="s">
        <v>56</v>
      </c>
      <c r="F60" s="11">
        <v>23</v>
      </c>
      <c r="G60" s="11">
        <v>50</v>
      </c>
      <c r="H60" s="11">
        <v>21</v>
      </c>
      <c r="I60" s="11">
        <v>48</v>
      </c>
      <c r="J60" s="11">
        <v>21</v>
      </c>
      <c r="K60" s="11">
        <v>48</v>
      </c>
      <c r="L60" s="10"/>
      <c r="N60" s="7">
        <f t="shared" si="0"/>
        <v>0</v>
      </c>
      <c r="O60" s="7">
        <f t="shared" si="0"/>
        <v>0</v>
      </c>
      <c r="Q60" s="1"/>
      <c r="T60" s="1"/>
      <c r="U60" s="1"/>
      <c r="V60" s="1"/>
    </row>
    <row r="61" spans="1:22" s="7" customFormat="1" ht="21" customHeight="1" x14ac:dyDescent="0.15">
      <c r="A61" s="8"/>
      <c r="B61" s="116"/>
      <c r="C61" s="116"/>
      <c r="D61" s="116"/>
      <c r="E61" s="9"/>
      <c r="F61" s="11"/>
      <c r="G61" s="11"/>
      <c r="H61" s="11"/>
      <c r="I61" s="11"/>
      <c r="J61" s="11"/>
      <c r="K61" s="11"/>
      <c r="L61" s="10"/>
      <c r="N61" s="7">
        <f t="shared" si="0"/>
        <v>0</v>
      </c>
      <c r="O61" s="7">
        <f t="shared" si="0"/>
        <v>0</v>
      </c>
      <c r="Q61" s="1"/>
      <c r="T61" s="1"/>
      <c r="U61" s="1"/>
      <c r="V61" s="1"/>
    </row>
    <row r="62" spans="1:22" s="7" customFormat="1" ht="21" customHeight="1" x14ac:dyDescent="0.15">
      <c r="A62" s="8"/>
      <c r="B62" s="116"/>
      <c r="C62" s="9"/>
      <c r="D62" s="9"/>
      <c r="E62" s="9"/>
      <c r="F62" s="11"/>
      <c r="G62" s="11"/>
      <c r="H62" s="11"/>
      <c r="I62" s="11"/>
      <c r="J62" s="11"/>
      <c r="K62" s="11"/>
      <c r="L62" s="10"/>
      <c r="N62" s="7">
        <f t="shared" si="0"/>
        <v>0</v>
      </c>
      <c r="O62" s="7">
        <f t="shared" si="0"/>
        <v>0</v>
      </c>
      <c r="Q62" s="1"/>
      <c r="T62" s="1"/>
      <c r="U62" s="1"/>
      <c r="V62" s="1"/>
    </row>
    <row r="63" spans="1:22" s="7" customFormat="1" ht="21" customHeight="1" x14ac:dyDescent="0.15">
      <c r="A63" s="8" t="s">
        <v>303</v>
      </c>
      <c r="B63" s="116" t="s">
        <v>126</v>
      </c>
      <c r="C63" s="9" t="s">
        <v>304</v>
      </c>
      <c r="D63" s="9" t="s">
        <v>305</v>
      </c>
      <c r="E63" s="9" t="s">
        <v>128</v>
      </c>
      <c r="F63" s="11">
        <v>0</v>
      </c>
      <c r="G63" s="11">
        <v>38</v>
      </c>
      <c r="H63" s="11">
        <v>0</v>
      </c>
      <c r="I63" s="11">
        <v>32</v>
      </c>
      <c r="J63" s="11">
        <v>0</v>
      </c>
      <c r="K63" s="11">
        <v>32</v>
      </c>
      <c r="L63" s="10"/>
      <c r="N63" s="7">
        <f t="shared" si="0"/>
        <v>0</v>
      </c>
      <c r="O63" s="7">
        <f t="shared" si="0"/>
        <v>0</v>
      </c>
      <c r="Q63" s="1"/>
      <c r="T63" s="1"/>
      <c r="U63" s="1"/>
      <c r="V63" s="1"/>
    </row>
    <row r="64" spans="1:22" s="7" customFormat="1" ht="21" customHeight="1" x14ac:dyDescent="0.15">
      <c r="A64" s="8"/>
      <c r="B64" s="116"/>
      <c r="C64" s="116" t="s">
        <v>127</v>
      </c>
      <c r="D64" s="116"/>
      <c r="E64" s="9"/>
      <c r="F64" s="11"/>
      <c r="G64" s="11"/>
      <c r="H64" s="11"/>
      <c r="I64" s="11"/>
      <c r="J64" s="11"/>
      <c r="K64" s="11"/>
      <c r="L64" s="10"/>
      <c r="N64" s="7">
        <f t="shared" si="0"/>
        <v>0</v>
      </c>
      <c r="O64" s="7">
        <f t="shared" si="0"/>
        <v>0</v>
      </c>
      <c r="Q64" s="1"/>
      <c r="T64" s="1"/>
      <c r="U64" s="1"/>
      <c r="V64" s="1"/>
    </row>
    <row r="65" spans="1:22" s="7" customFormat="1" ht="21" customHeight="1" x14ac:dyDescent="0.15">
      <c r="A65" s="8"/>
      <c r="B65" s="116"/>
      <c r="C65" s="9"/>
      <c r="D65" s="9"/>
      <c r="E65" s="9"/>
      <c r="F65" s="11"/>
      <c r="G65" s="11"/>
      <c r="H65" s="11"/>
      <c r="I65" s="11"/>
      <c r="J65" s="11"/>
      <c r="K65" s="11"/>
      <c r="L65" s="10"/>
      <c r="N65" s="7">
        <f t="shared" si="0"/>
        <v>0</v>
      </c>
      <c r="O65" s="7">
        <f t="shared" si="0"/>
        <v>0</v>
      </c>
      <c r="Q65" s="1"/>
      <c r="T65" s="1"/>
      <c r="U65" s="1"/>
      <c r="V65" s="1"/>
    </row>
    <row r="66" spans="1:22" s="7" customFormat="1" ht="21" customHeight="1" x14ac:dyDescent="0.15">
      <c r="A66" s="8" t="s">
        <v>303</v>
      </c>
      <c r="B66" s="116" t="s">
        <v>126</v>
      </c>
      <c r="C66" s="9" t="s">
        <v>304</v>
      </c>
      <c r="D66" s="9" t="s">
        <v>305</v>
      </c>
      <c r="E66" s="9" t="s">
        <v>129</v>
      </c>
      <c r="F66" s="11">
        <v>23</v>
      </c>
      <c r="G66" s="11">
        <v>12</v>
      </c>
      <c r="H66" s="11">
        <v>21</v>
      </c>
      <c r="I66" s="11">
        <v>16</v>
      </c>
      <c r="J66" s="11">
        <v>21</v>
      </c>
      <c r="K66" s="11">
        <v>16</v>
      </c>
      <c r="L66" s="10"/>
      <c r="N66" s="7">
        <f t="shared" si="0"/>
        <v>0</v>
      </c>
      <c r="O66" s="7">
        <f t="shared" si="0"/>
        <v>0</v>
      </c>
      <c r="Q66" s="1"/>
      <c r="T66" s="1"/>
      <c r="U66" s="1"/>
      <c r="V66" s="1"/>
    </row>
    <row r="67" spans="1:22" s="7" customFormat="1" ht="21" customHeight="1" x14ac:dyDescent="0.15">
      <c r="A67" s="8"/>
      <c r="B67" s="116"/>
      <c r="C67" s="116" t="s">
        <v>127</v>
      </c>
      <c r="D67" s="116"/>
      <c r="E67" s="9"/>
      <c r="F67" s="11"/>
      <c r="G67" s="11"/>
      <c r="H67" s="11"/>
      <c r="I67" s="11"/>
      <c r="J67" s="11"/>
      <c r="K67" s="11"/>
      <c r="L67" s="10"/>
      <c r="N67" s="7">
        <f t="shared" si="0"/>
        <v>0</v>
      </c>
      <c r="O67" s="7">
        <f t="shared" si="0"/>
        <v>0</v>
      </c>
      <c r="Q67" s="1"/>
      <c r="T67" s="1"/>
      <c r="U67" s="1"/>
      <c r="V67" s="1"/>
    </row>
    <row r="68" spans="1:22" s="7" customFormat="1" ht="21" customHeight="1" x14ac:dyDescent="0.15">
      <c r="A68" s="8"/>
      <c r="B68" s="9"/>
      <c r="C68" s="9"/>
      <c r="D68" s="9"/>
      <c r="E68" s="9"/>
      <c r="F68" s="11"/>
      <c r="G68" s="11"/>
      <c r="H68" s="11"/>
      <c r="I68" s="11"/>
      <c r="J68" s="11"/>
      <c r="K68" s="11"/>
      <c r="L68" s="10"/>
      <c r="N68" s="7">
        <f t="shared" si="0"/>
        <v>0</v>
      </c>
      <c r="O68" s="7">
        <f t="shared" si="0"/>
        <v>0</v>
      </c>
      <c r="Q68" s="1"/>
      <c r="T68" s="1"/>
      <c r="U68" s="1"/>
      <c r="V68" s="1"/>
    </row>
    <row r="69" spans="1:22" ht="32.1" customHeight="1" x14ac:dyDescent="0.15">
      <c r="B69" s="25"/>
      <c r="C69" s="25"/>
      <c r="D69" s="25"/>
      <c r="E69" s="25"/>
      <c r="L69" s="25"/>
      <c r="N69" s="7">
        <f t="shared" si="0"/>
        <v>0</v>
      </c>
      <c r="O69" s="7">
        <f t="shared" si="0"/>
        <v>0</v>
      </c>
      <c r="P69" s="7"/>
      <c r="R69" s="7"/>
      <c r="S69" s="7"/>
    </row>
    <row r="70" spans="1:22" ht="32.1" customHeight="1" x14ac:dyDescent="0.15">
      <c r="B70" s="25"/>
      <c r="E70" s="25"/>
      <c r="L70" s="25"/>
      <c r="N70" s="7">
        <f t="shared" si="0"/>
        <v>0</v>
      </c>
      <c r="O70" s="7">
        <f t="shared" si="0"/>
        <v>0</v>
      </c>
      <c r="P70" s="7"/>
      <c r="R70" s="7"/>
      <c r="S70" s="7"/>
    </row>
    <row r="71" spans="1:22" ht="32.1" customHeight="1" x14ac:dyDescent="0.15">
      <c r="B71" s="25"/>
      <c r="E71" s="25"/>
      <c r="L71" s="25"/>
      <c r="N71" s="7">
        <f t="shared" si="0"/>
        <v>0</v>
      </c>
      <c r="O71" s="7">
        <f t="shared" si="0"/>
        <v>0</v>
      </c>
      <c r="P71" s="7"/>
      <c r="R71" s="7"/>
      <c r="S71" s="7"/>
    </row>
    <row r="72" spans="1:22" ht="32.1" customHeight="1" x14ac:dyDescent="0.15">
      <c r="B72" s="25"/>
      <c r="C72" s="25"/>
      <c r="D72" s="25"/>
      <c r="E72" s="25"/>
      <c r="L72" s="25"/>
      <c r="N72" s="7">
        <f t="shared" ref="N72:O135" si="1">SUM(J72-H72)</f>
        <v>0</v>
      </c>
      <c r="O72" s="7">
        <f t="shared" si="1"/>
        <v>0</v>
      </c>
      <c r="P72" s="7"/>
      <c r="R72" s="7"/>
      <c r="S72" s="7"/>
    </row>
    <row r="73" spans="1:22" ht="32.1" customHeight="1" x14ac:dyDescent="0.15">
      <c r="B73" s="25"/>
      <c r="E73" s="25"/>
      <c r="L73" s="25"/>
      <c r="N73" s="7">
        <f t="shared" si="1"/>
        <v>0</v>
      </c>
      <c r="O73" s="7">
        <f t="shared" si="1"/>
        <v>0</v>
      </c>
      <c r="P73" s="7"/>
      <c r="R73" s="7"/>
      <c r="S73" s="7"/>
    </row>
    <row r="74" spans="1:22" ht="32.1" customHeight="1" x14ac:dyDescent="0.15">
      <c r="B74" s="25"/>
      <c r="E74" s="25"/>
      <c r="N74" s="7">
        <f t="shared" si="1"/>
        <v>0</v>
      </c>
      <c r="O74" s="7">
        <f t="shared" si="1"/>
        <v>0</v>
      </c>
      <c r="P74" s="7"/>
      <c r="R74" s="7"/>
      <c r="S74" s="7"/>
    </row>
    <row r="75" spans="1:22" ht="32.1" customHeight="1" x14ac:dyDescent="0.15">
      <c r="B75" s="25"/>
      <c r="C75" s="25"/>
      <c r="D75" s="25"/>
      <c r="E75" s="25"/>
      <c r="N75" s="7">
        <f t="shared" si="1"/>
        <v>0</v>
      </c>
      <c r="O75" s="7">
        <f t="shared" si="1"/>
        <v>0</v>
      </c>
      <c r="P75" s="7"/>
      <c r="R75" s="7"/>
      <c r="S75" s="7"/>
    </row>
    <row r="76" spans="1:22" ht="32.1" customHeight="1" x14ac:dyDescent="0.15">
      <c r="B76" s="25"/>
      <c r="E76" s="25"/>
      <c r="N76" s="7">
        <f t="shared" si="1"/>
        <v>0</v>
      </c>
      <c r="O76" s="7">
        <f t="shared" si="1"/>
        <v>0</v>
      </c>
      <c r="P76" s="7"/>
      <c r="R76" s="7"/>
      <c r="S76" s="7"/>
    </row>
    <row r="77" spans="1:22" ht="32.1" customHeight="1" x14ac:dyDescent="0.15">
      <c r="B77" s="25"/>
      <c r="E77" s="25"/>
      <c r="L77" s="25"/>
      <c r="N77" s="7">
        <f t="shared" si="1"/>
        <v>0</v>
      </c>
      <c r="O77" s="7">
        <f t="shared" si="1"/>
        <v>0</v>
      </c>
      <c r="P77" s="7"/>
      <c r="R77" s="7"/>
      <c r="S77" s="7"/>
    </row>
    <row r="78" spans="1:22" ht="32.1" customHeight="1" x14ac:dyDescent="0.15">
      <c r="B78" s="25"/>
      <c r="C78" s="25"/>
      <c r="D78" s="25"/>
      <c r="E78" s="25"/>
      <c r="L78" s="25"/>
      <c r="N78" s="7">
        <f t="shared" si="1"/>
        <v>0</v>
      </c>
      <c r="O78" s="7">
        <f t="shared" si="1"/>
        <v>0</v>
      </c>
      <c r="P78" s="7"/>
      <c r="R78" s="7"/>
      <c r="S78" s="7"/>
    </row>
    <row r="79" spans="1:22" ht="32.1" customHeight="1" x14ac:dyDescent="0.15">
      <c r="B79" s="25"/>
      <c r="E79" s="25"/>
      <c r="L79" s="25"/>
      <c r="N79" s="7">
        <f t="shared" si="1"/>
        <v>0</v>
      </c>
      <c r="O79" s="7">
        <f t="shared" si="1"/>
        <v>0</v>
      </c>
      <c r="P79" s="7"/>
      <c r="R79" s="7"/>
      <c r="S79" s="7"/>
    </row>
    <row r="80" spans="1:22" ht="32.1" customHeight="1" x14ac:dyDescent="0.15">
      <c r="B80" s="25"/>
      <c r="E80" s="25"/>
      <c r="L80" s="25"/>
      <c r="N80" s="7">
        <f t="shared" si="1"/>
        <v>0</v>
      </c>
      <c r="O80" s="7">
        <f t="shared" si="1"/>
        <v>0</v>
      </c>
      <c r="P80" s="7"/>
      <c r="R80" s="7"/>
      <c r="S80" s="7"/>
    </row>
    <row r="81" spans="2:19" ht="32.1" customHeight="1" x14ac:dyDescent="0.15">
      <c r="B81" s="25"/>
      <c r="C81" s="25"/>
      <c r="D81" s="25"/>
      <c r="E81" s="25"/>
      <c r="L81" s="25"/>
      <c r="N81" s="7">
        <f t="shared" si="1"/>
        <v>0</v>
      </c>
      <c r="O81" s="7">
        <f t="shared" si="1"/>
        <v>0</v>
      </c>
      <c r="P81" s="7"/>
      <c r="R81" s="7"/>
      <c r="S81" s="7"/>
    </row>
    <row r="82" spans="2:19" ht="32.1" customHeight="1" x14ac:dyDescent="0.15">
      <c r="B82" s="25"/>
      <c r="E82" s="25"/>
      <c r="L82" s="25"/>
      <c r="N82" s="7">
        <f t="shared" si="1"/>
        <v>0</v>
      </c>
      <c r="O82" s="7">
        <f t="shared" si="1"/>
        <v>0</v>
      </c>
      <c r="P82" s="7"/>
      <c r="R82" s="7"/>
      <c r="S82" s="7"/>
    </row>
    <row r="83" spans="2:19" ht="32.1" customHeight="1" x14ac:dyDescent="0.15">
      <c r="B83" s="25"/>
      <c r="E83" s="25"/>
      <c r="L83" s="25"/>
      <c r="N83" s="7">
        <f t="shared" si="1"/>
        <v>0</v>
      </c>
      <c r="O83" s="7">
        <f t="shared" si="1"/>
        <v>0</v>
      </c>
      <c r="P83" s="7"/>
      <c r="R83" s="7"/>
      <c r="S83" s="7"/>
    </row>
    <row r="84" spans="2:19" ht="32.1" customHeight="1" x14ac:dyDescent="0.15">
      <c r="B84" s="25"/>
      <c r="C84" s="25"/>
      <c r="D84" s="25"/>
      <c r="E84" s="25"/>
      <c r="L84" s="25"/>
      <c r="N84" s="7">
        <f t="shared" si="1"/>
        <v>0</v>
      </c>
      <c r="O84" s="7">
        <f t="shared" si="1"/>
        <v>0</v>
      </c>
      <c r="P84" s="7"/>
      <c r="R84" s="7"/>
      <c r="S84" s="7"/>
    </row>
    <row r="85" spans="2:19" ht="32.1" customHeight="1" x14ac:dyDescent="0.15">
      <c r="B85" s="25"/>
      <c r="E85" s="25"/>
      <c r="L85" s="25"/>
      <c r="N85" s="7">
        <f t="shared" si="1"/>
        <v>0</v>
      </c>
      <c r="O85" s="7">
        <f t="shared" si="1"/>
        <v>0</v>
      </c>
      <c r="P85" s="7"/>
      <c r="R85" s="7"/>
      <c r="S85" s="7"/>
    </row>
    <row r="86" spans="2:19" ht="32.1" customHeight="1" x14ac:dyDescent="0.15">
      <c r="N86" s="7">
        <f t="shared" si="1"/>
        <v>0</v>
      </c>
      <c r="O86" s="7">
        <f t="shared" si="1"/>
        <v>0</v>
      </c>
      <c r="P86" s="7"/>
      <c r="R86" s="7"/>
      <c r="S86" s="7"/>
    </row>
    <row r="87" spans="2:19" ht="32.1" customHeight="1" x14ac:dyDescent="0.15">
      <c r="N87" s="7">
        <f t="shared" si="1"/>
        <v>0</v>
      </c>
      <c r="O87" s="7">
        <f t="shared" si="1"/>
        <v>0</v>
      </c>
      <c r="P87" s="7"/>
      <c r="R87" s="7"/>
      <c r="S87" s="7"/>
    </row>
    <row r="88" spans="2:19" ht="32.1" customHeight="1" x14ac:dyDescent="0.15">
      <c r="N88" s="7">
        <f t="shared" si="1"/>
        <v>0</v>
      </c>
      <c r="O88" s="7">
        <f t="shared" si="1"/>
        <v>0</v>
      </c>
      <c r="P88" s="7"/>
      <c r="R88" s="7"/>
      <c r="S88" s="7"/>
    </row>
    <row r="89" spans="2:19" ht="32.1" customHeight="1" x14ac:dyDescent="0.15">
      <c r="N89" s="7">
        <f t="shared" si="1"/>
        <v>0</v>
      </c>
      <c r="O89" s="7">
        <f t="shared" si="1"/>
        <v>0</v>
      </c>
      <c r="P89" s="7"/>
      <c r="R89" s="7"/>
      <c r="S89" s="7"/>
    </row>
    <row r="90" spans="2:19" ht="32.1" customHeight="1" x14ac:dyDescent="0.15">
      <c r="N90" s="7">
        <f t="shared" si="1"/>
        <v>0</v>
      </c>
      <c r="O90" s="7">
        <f t="shared" si="1"/>
        <v>0</v>
      </c>
      <c r="P90" s="7"/>
      <c r="R90" s="7"/>
      <c r="S90" s="7"/>
    </row>
    <row r="91" spans="2:19" ht="32.1" customHeight="1" x14ac:dyDescent="0.15">
      <c r="N91" s="7">
        <f t="shared" si="1"/>
        <v>0</v>
      </c>
      <c r="O91" s="7">
        <f t="shared" si="1"/>
        <v>0</v>
      </c>
      <c r="P91" s="7"/>
      <c r="R91" s="7"/>
      <c r="S91" s="7"/>
    </row>
    <row r="92" spans="2:19" ht="32.1" customHeight="1" x14ac:dyDescent="0.15">
      <c r="N92" s="7">
        <f t="shared" si="1"/>
        <v>0</v>
      </c>
      <c r="O92" s="7">
        <f t="shared" si="1"/>
        <v>0</v>
      </c>
      <c r="P92" s="7"/>
      <c r="R92" s="7"/>
      <c r="S92" s="7"/>
    </row>
    <row r="93" spans="2:19" ht="32.1" customHeight="1" x14ac:dyDescent="0.15">
      <c r="N93" s="7">
        <f t="shared" si="1"/>
        <v>0</v>
      </c>
      <c r="O93" s="7">
        <f t="shared" si="1"/>
        <v>0</v>
      </c>
      <c r="P93" s="7"/>
      <c r="R93" s="7"/>
      <c r="S93" s="7"/>
    </row>
    <row r="94" spans="2:19" ht="32.1" customHeight="1" x14ac:dyDescent="0.15">
      <c r="N94" s="7">
        <f t="shared" si="1"/>
        <v>0</v>
      </c>
      <c r="O94" s="7">
        <f t="shared" si="1"/>
        <v>0</v>
      </c>
      <c r="P94" s="7"/>
      <c r="R94" s="7"/>
      <c r="S94" s="7"/>
    </row>
    <row r="95" spans="2:19" ht="32.1" customHeight="1" x14ac:dyDescent="0.15">
      <c r="B95" s="25"/>
      <c r="C95" s="25"/>
      <c r="E95" s="25"/>
      <c r="N95" s="7">
        <f t="shared" si="1"/>
        <v>0</v>
      </c>
      <c r="O95" s="7">
        <f t="shared" si="1"/>
        <v>0</v>
      </c>
      <c r="P95" s="7"/>
      <c r="R95" s="7"/>
      <c r="S95" s="7"/>
    </row>
    <row r="96" spans="2:19" ht="32.1" customHeight="1" x14ac:dyDescent="0.15">
      <c r="E96" s="25"/>
      <c r="N96" s="7">
        <f t="shared" si="1"/>
        <v>0</v>
      </c>
      <c r="O96" s="7">
        <f t="shared" si="1"/>
        <v>0</v>
      </c>
      <c r="P96" s="7"/>
      <c r="R96" s="7"/>
      <c r="S96" s="7"/>
    </row>
    <row r="97" spans="2:19" ht="32.1" customHeight="1" x14ac:dyDescent="0.15">
      <c r="N97" s="7">
        <f t="shared" si="1"/>
        <v>0</v>
      </c>
      <c r="O97" s="7">
        <f t="shared" si="1"/>
        <v>0</v>
      </c>
      <c r="P97" s="7"/>
      <c r="R97" s="7"/>
      <c r="S97" s="7"/>
    </row>
    <row r="98" spans="2:19" ht="32.1" customHeight="1" x14ac:dyDescent="0.15">
      <c r="B98" s="25"/>
      <c r="N98" s="7">
        <f t="shared" si="1"/>
        <v>0</v>
      </c>
      <c r="O98" s="7">
        <f t="shared" si="1"/>
        <v>0</v>
      </c>
      <c r="P98" s="7"/>
      <c r="R98" s="7"/>
      <c r="S98" s="7"/>
    </row>
    <row r="99" spans="2:19" ht="32.1" customHeight="1" x14ac:dyDescent="0.15">
      <c r="B99" s="25"/>
      <c r="C99" s="25"/>
      <c r="D99" s="25"/>
      <c r="N99" s="7">
        <f t="shared" si="1"/>
        <v>0</v>
      </c>
      <c r="O99" s="7">
        <f t="shared" si="1"/>
        <v>0</v>
      </c>
      <c r="P99" s="7"/>
      <c r="R99" s="7"/>
      <c r="S99" s="7"/>
    </row>
    <row r="100" spans="2:19" ht="32.1" customHeight="1" x14ac:dyDescent="0.15">
      <c r="B100" s="25"/>
      <c r="N100" s="7">
        <f t="shared" si="1"/>
        <v>0</v>
      </c>
      <c r="O100" s="7">
        <f t="shared" si="1"/>
        <v>0</v>
      </c>
      <c r="P100" s="7"/>
      <c r="R100" s="7"/>
      <c r="S100" s="7"/>
    </row>
    <row r="101" spans="2:19" ht="32.1" customHeight="1" x14ac:dyDescent="0.15">
      <c r="B101" s="25"/>
      <c r="N101" s="7">
        <f t="shared" si="1"/>
        <v>0</v>
      </c>
      <c r="O101" s="7">
        <f t="shared" si="1"/>
        <v>0</v>
      </c>
      <c r="P101" s="7"/>
      <c r="R101" s="7"/>
      <c r="S101" s="7"/>
    </row>
    <row r="102" spans="2:19" ht="32.1" customHeight="1" x14ac:dyDescent="0.15">
      <c r="B102" s="25"/>
      <c r="C102" s="25"/>
      <c r="D102" s="25"/>
      <c r="N102" s="7">
        <f t="shared" si="1"/>
        <v>0</v>
      </c>
      <c r="O102" s="7">
        <f t="shared" si="1"/>
        <v>0</v>
      </c>
      <c r="P102" s="7"/>
      <c r="R102" s="7"/>
      <c r="S102" s="7"/>
    </row>
    <row r="103" spans="2:19" ht="32.1" customHeight="1" x14ac:dyDescent="0.15">
      <c r="B103" s="25"/>
      <c r="N103" s="7">
        <f t="shared" si="1"/>
        <v>0</v>
      </c>
      <c r="O103" s="7">
        <f t="shared" si="1"/>
        <v>0</v>
      </c>
      <c r="P103" s="7"/>
      <c r="R103" s="7"/>
      <c r="S103" s="7"/>
    </row>
    <row r="104" spans="2:19" ht="32.1" customHeight="1" x14ac:dyDescent="0.15">
      <c r="B104" s="25"/>
      <c r="N104" s="7">
        <f t="shared" si="1"/>
        <v>0</v>
      </c>
      <c r="O104" s="7">
        <f t="shared" si="1"/>
        <v>0</v>
      </c>
      <c r="P104" s="7"/>
      <c r="R104" s="7"/>
      <c r="S104" s="7"/>
    </row>
    <row r="105" spans="2:19" ht="32.1" customHeight="1" x14ac:dyDescent="0.15">
      <c r="B105" s="25"/>
      <c r="C105" s="25"/>
      <c r="D105" s="25"/>
      <c r="N105" s="7">
        <f t="shared" si="1"/>
        <v>0</v>
      </c>
      <c r="O105" s="7">
        <f t="shared" si="1"/>
        <v>0</v>
      </c>
      <c r="P105" s="7"/>
      <c r="R105" s="7"/>
      <c r="S105" s="7"/>
    </row>
    <row r="106" spans="2:19" ht="32.1" customHeight="1" x14ac:dyDescent="0.15">
      <c r="B106" s="25"/>
      <c r="N106" s="7">
        <f t="shared" si="1"/>
        <v>0</v>
      </c>
      <c r="O106" s="7">
        <f t="shared" si="1"/>
        <v>0</v>
      </c>
      <c r="P106" s="7"/>
      <c r="R106" s="7"/>
      <c r="S106" s="7"/>
    </row>
    <row r="107" spans="2:19" ht="32.1" customHeight="1" x14ac:dyDescent="0.15">
      <c r="B107" s="25"/>
      <c r="N107" s="7">
        <f t="shared" si="1"/>
        <v>0</v>
      </c>
      <c r="O107" s="7">
        <f t="shared" si="1"/>
        <v>0</v>
      </c>
      <c r="P107" s="7"/>
      <c r="R107" s="7"/>
      <c r="S107" s="7"/>
    </row>
    <row r="108" spans="2:19" ht="32.1" customHeight="1" x14ac:dyDescent="0.15">
      <c r="B108" s="25"/>
      <c r="C108" s="25"/>
      <c r="D108" s="25"/>
      <c r="N108" s="7">
        <f t="shared" si="1"/>
        <v>0</v>
      </c>
      <c r="O108" s="7">
        <f t="shared" si="1"/>
        <v>0</v>
      </c>
      <c r="P108" s="7"/>
      <c r="R108" s="7"/>
      <c r="S108" s="7"/>
    </row>
    <row r="109" spans="2:19" ht="32.1" customHeight="1" x14ac:dyDescent="0.15">
      <c r="B109" s="25"/>
      <c r="N109" s="7">
        <f t="shared" si="1"/>
        <v>0</v>
      </c>
      <c r="O109" s="7">
        <f t="shared" si="1"/>
        <v>0</v>
      </c>
      <c r="P109" s="7"/>
      <c r="R109" s="7"/>
      <c r="S109" s="7"/>
    </row>
    <row r="110" spans="2:19" ht="32.1" customHeight="1" x14ac:dyDescent="0.15">
      <c r="B110" s="25"/>
      <c r="N110" s="7">
        <f t="shared" si="1"/>
        <v>0</v>
      </c>
      <c r="O110" s="7">
        <f t="shared" si="1"/>
        <v>0</v>
      </c>
      <c r="P110" s="7"/>
      <c r="R110" s="7"/>
      <c r="S110" s="7"/>
    </row>
    <row r="111" spans="2:19" ht="32.1" customHeight="1" x14ac:dyDescent="0.15">
      <c r="B111" s="25"/>
      <c r="C111" s="25"/>
      <c r="D111" s="25"/>
      <c r="N111" s="7">
        <f t="shared" si="1"/>
        <v>0</v>
      </c>
      <c r="O111" s="7">
        <f t="shared" si="1"/>
        <v>0</v>
      </c>
      <c r="P111" s="7"/>
      <c r="R111" s="7"/>
      <c r="S111" s="7"/>
    </row>
    <row r="112" spans="2:19" ht="32.1" customHeight="1" x14ac:dyDescent="0.15">
      <c r="B112" s="25"/>
      <c r="N112" s="7">
        <f t="shared" si="1"/>
        <v>0</v>
      </c>
      <c r="O112" s="7">
        <f t="shared" si="1"/>
        <v>0</v>
      </c>
      <c r="P112" s="7"/>
      <c r="R112" s="7"/>
      <c r="S112" s="7"/>
    </row>
    <row r="113" spans="2:19" ht="32.1" customHeight="1" x14ac:dyDescent="0.15">
      <c r="B113" s="25"/>
      <c r="N113" s="7">
        <f t="shared" si="1"/>
        <v>0</v>
      </c>
      <c r="O113" s="7">
        <f t="shared" si="1"/>
        <v>0</v>
      </c>
      <c r="P113" s="7"/>
      <c r="R113" s="7"/>
      <c r="S113" s="7"/>
    </row>
    <row r="114" spans="2:19" ht="32.1" customHeight="1" x14ac:dyDescent="0.15">
      <c r="B114" s="25"/>
      <c r="C114" s="25"/>
      <c r="D114" s="25"/>
      <c r="N114" s="7">
        <f t="shared" si="1"/>
        <v>0</v>
      </c>
      <c r="O114" s="7">
        <f t="shared" si="1"/>
        <v>0</v>
      </c>
      <c r="P114" s="7"/>
      <c r="R114" s="7"/>
      <c r="S114" s="7"/>
    </row>
    <row r="115" spans="2:19" ht="32.1" customHeight="1" x14ac:dyDescent="0.15">
      <c r="B115" s="25"/>
      <c r="N115" s="7">
        <f t="shared" si="1"/>
        <v>0</v>
      </c>
      <c r="O115" s="7">
        <f t="shared" si="1"/>
        <v>0</v>
      </c>
      <c r="P115" s="7"/>
      <c r="R115" s="7"/>
      <c r="S115" s="7"/>
    </row>
    <row r="116" spans="2:19" ht="32.1" customHeight="1" x14ac:dyDescent="0.15">
      <c r="B116" s="25"/>
      <c r="N116" s="7">
        <f t="shared" si="1"/>
        <v>0</v>
      </c>
      <c r="O116" s="7">
        <f t="shared" si="1"/>
        <v>0</v>
      </c>
      <c r="P116" s="7"/>
      <c r="R116" s="7"/>
      <c r="S116" s="7"/>
    </row>
    <row r="117" spans="2:19" ht="32.1" customHeight="1" x14ac:dyDescent="0.15">
      <c r="B117" s="25"/>
      <c r="C117" s="25"/>
      <c r="D117" s="25"/>
      <c r="N117" s="7">
        <f t="shared" si="1"/>
        <v>0</v>
      </c>
      <c r="O117" s="7">
        <f t="shared" si="1"/>
        <v>0</v>
      </c>
      <c r="P117" s="7"/>
      <c r="R117" s="7"/>
      <c r="S117" s="7"/>
    </row>
    <row r="118" spans="2:19" ht="32.1" customHeight="1" x14ac:dyDescent="0.15">
      <c r="B118" s="25"/>
      <c r="N118" s="7">
        <f t="shared" si="1"/>
        <v>0</v>
      </c>
      <c r="O118" s="7">
        <f t="shared" si="1"/>
        <v>0</v>
      </c>
      <c r="P118" s="7"/>
      <c r="R118" s="7"/>
      <c r="S118" s="7"/>
    </row>
    <row r="119" spans="2:19" ht="32.1" customHeight="1" x14ac:dyDescent="0.15">
      <c r="B119" s="25"/>
      <c r="N119" s="7">
        <f t="shared" si="1"/>
        <v>0</v>
      </c>
      <c r="O119" s="7">
        <f t="shared" si="1"/>
        <v>0</v>
      </c>
      <c r="P119" s="7"/>
      <c r="R119" s="7"/>
      <c r="S119" s="7"/>
    </row>
    <row r="120" spans="2:19" ht="32.1" customHeight="1" x14ac:dyDescent="0.15">
      <c r="B120" s="25"/>
      <c r="C120" s="25"/>
      <c r="D120" s="25"/>
      <c r="N120" s="7">
        <f t="shared" si="1"/>
        <v>0</v>
      </c>
      <c r="O120" s="7">
        <f t="shared" si="1"/>
        <v>0</v>
      </c>
      <c r="P120" s="7"/>
      <c r="R120" s="7"/>
      <c r="S120" s="7"/>
    </row>
    <row r="121" spans="2:19" ht="32.1" customHeight="1" x14ac:dyDescent="0.15">
      <c r="B121" s="25"/>
      <c r="N121" s="7">
        <f t="shared" si="1"/>
        <v>0</v>
      </c>
      <c r="O121" s="7">
        <f t="shared" si="1"/>
        <v>0</v>
      </c>
      <c r="P121" s="7"/>
      <c r="R121" s="7"/>
      <c r="S121" s="7"/>
    </row>
    <row r="122" spans="2:19" ht="32.1" customHeight="1" x14ac:dyDescent="0.15">
      <c r="B122" s="25"/>
      <c r="N122" s="7">
        <f t="shared" si="1"/>
        <v>0</v>
      </c>
      <c r="O122" s="7">
        <f t="shared" si="1"/>
        <v>0</v>
      </c>
      <c r="P122" s="7"/>
      <c r="R122" s="7"/>
      <c r="S122" s="7"/>
    </row>
    <row r="123" spans="2:19" ht="32.1" customHeight="1" x14ac:dyDescent="0.15">
      <c r="B123" s="25"/>
      <c r="C123" s="25"/>
      <c r="D123" s="25"/>
      <c r="N123" s="7">
        <f t="shared" si="1"/>
        <v>0</v>
      </c>
      <c r="O123" s="7">
        <f t="shared" si="1"/>
        <v>0</v>
      </c>
      <c r="P123" s="7"/>
      <c r="R123" s="7"/>
      <c r="S123" s="7"/>
    </row>
    <row r="124" spans="2:19" ht="32.1" customHeight="1" x14ac:dyDescent="0.15">
      <c r="B124" s="25"/>
      <c r="N124" s="7">
        <f t="shared" si="1"/>
        <v>0</v>
      </c>
      <c r="O124" s="7">
        <f t="shared" si="1"/>
        <v>0</v>
      </c>
      <c r="P124" s="7"/>
      <c r="R124" s="7"/>
      <c r="S124" s="7"/>
    </row>
    <row r="125" spans="2:19" ht="32.1" customHeight="1" x14ac:dyDescent="0.15">
      <c r="B125" s="25"/>
      <c r="N125" s="7">
        <f t="shared" si="1"/>
        <v>0</v>
      </c>
      <c r="O125" s="7">
        <f t="shared" si="1"/>
        <v>0</v>
      </c>
      <c r="P125" s="7"/>
      <c r="R125" s="7"/>
      <c r="S125" s="7"/>
    </row>
    <row r="126" spans="2:19" ht="32.1" customHeight="1" x14ac:dyDescent="0.15">
      <c r="B126" s="25"/>
      <c r="C126" s="25"/>
      <c r="D126" s="25"/>
      <c r="N126" s="7">
        <f t="shared" si="1"/>
        <v>0</v>
      </c>
      <c r="O126" s="7">
        <f t="shared" si="1"/>
        <v>0</v>
      </c>
      <c r="P126" s="7"/>
      <c r="R126" s="7"/>
      <c r="S126" s="7"/>
    </row>
    <row r="127" spans="2:19" ht="32.1" customHeight="1" x14ac:dyDescent="0.15">
      <c r="B127" s="25"/>
      <c r="N127" s="7">
        <f t="shared" si="1"/>
        <v>0</v>
      </c>
      <c r="O127" s="7">
        <f t="shared" si="1"/>
        <v>0</v>
      </c>
      <c r="P127" s="7"/>
      <c r="R127" s="7"/>
      <c r="S127" s="7"/>
    </row>
    <row r="128" spans="2:19" ht="32.1" customHeight="1" x14ac:dyDescent="0.15">
      <c r="B128" s="25"/>
      <c r="N128" s="7">
        <f t="shared" si="1"/>
        <v>0</v>
      </c>
      <c r="O128" s="7">
        <f t="shared" si="1"/>
        <v>0</v>
      </c>
      <c r="P128" s="7"/>
      <c r="R128" s="7"/>
      <c r="S128" s="7"/>
    </row>
    <row r="129" spans="2:19" ht="32.1" customHeight="1" x14ac:dyDescent="0.15">
      <c r="B129" s="25"/>
      <c r="C129" s="25"/>
      <c r="D129" s="25"/>
      <c r="N129" s="7">
        <f t="shared" si="1"/>
        <v>0</v>
      </c>
      <c r="O129" s="7">
        <f t="shared" si="1"/>
        <v>0</v>
      </c>
      <c r="P129" s="7"/>
      <c r="R129" s="7"/>
      <c r="S129" s="7"/>
    </row>
    <row r="130" spans="2:19" ht="32.1" customHeight="1" x14ac:dyDescent="0.15">
      <c r="B130" s="25"/>
      <c r="N130" s="7">
        <f t="shared" si="1"/>
        <v>0</v>
      </c>
      <c r="O130" s="7">
        <f t="shared" si="1"/>
        <v>0</v>
      </c>
      <c r="P130" s="7"/>
      <c r="R130" s="7"/>
      <c r="S130" s="7"/>
    </row>
    <row r="131" spans="2:19" ht="32.1" customHeight="1" x14ac:dyDescent="0.15">
      <c r="B131" s="25"/>
      <c r="E131" s="25"/>
      <c r="L131" s="25"/>
      <c r="N131" s="7">
        <f t="shared" si="1"/>
        <v>0</v>
      </c>
      <c r="O131" s="7">
        <f t="shared" si="1"/>
        <v>0</v>
      </c>
      <c r="P131" s="7"/>
      <c r="R131" s="7"/>
      <c r="S131" s="7"/>
    </row>
    <row r="132" spans="2:19" ht="32.1" customHeight="1" x14ac:dyDescent="0.15">
      <c r="B132" s="25"/>
      <c r="C132" s="25"/>
      <c r="D132" s="25"/>
      <c r="E132" s="25"/>
      <c r="L132" s="25"/>
      <c r="N132" s="7">
        <f t="shared" si="1"/>
        <v>0</v>
      </c>
      <c r="O132" s="7">
        <f t="shared" si="1"/>
        <v>0</v>
      </c>
      <c r="P132" s="7"/>
      <c r="R132" s="7"/>
      <c r="S132" s="7"/>
    </row>
    <row r="133" spans="2:19" ht="32.1" customHeight="1" x14ac:dyDescent="0.15">
      <c r="B133" s="25"/>
      <c r="E133" s="25"/>
      <c r="L133" s="25"/>
      <c r="N133" s="7">
        <f t="shared" si="1"/>
        <v>0</v>
      </c>
      <c r="O133" s="7">
        <f t="shared" si="1"/>
        <v>0</v>
      </c>
      <c r="P133" s="7"/>
      <c r="R133" s="7"/>
      <c r="S133" s="7"/>
    </row>
    <row r="134" spans="2:19" ht="32.1" customHeight="1" x14ac:dyDescent="0.15">
      <c r="B134" s="25"/>
      <c r="E134" s="25"/>
      <c r="L134" s="25"/>
      <c r="N134" s="7">
        <f t="shared" si="1"/>
        <v>0</v>
      </c>
      <c r="O134" s="7">
        <f t="shared" si="1"/>
        <v>0</v>
      </c>
      <c r="P134" s="7"/>
      <c r="R134" s="7"/>
      <c r="S134" s="7"/>
    </row>
    <row r="135" spans="2:19" ht="32.1" customHeight="1" x14ac:dyDescent="0.15">
      <c r="B135" s="25"/>
      <c r="C135" s="25"/>
      <c r="D135" s="25"/>
      <c r="E135" s="25"/>
      <c r="L135" s="25"/>
      <c r="N135" s="7">
        <f t="shared" si="1"/>
        <v>0</v>
      </c>
      <c r="O135" s="7">
        <f t="shared" si="1"/>
        <v>0</v>
      </c>
      <c r="P135" s="7"/>
      <c r="R135" s="7"/>
      <c r="S135" s="7"/>
    </row>
    <row r="136" spans="2:19" ht="32.1" customHeight="1" x14ac:dyDescent="0.15">
      <c r="B136" s="25"/>
      <c r="E136" s="25"/>
      <c r="L136" s="25"/>
      <c r="N136" s="7">
        <f t="shared" ref="N136:O199" si="2">SUM(J136-H136)</f>
        <v>0</v>
      </c>
      <c r="O136" s="7">
        <f t="shared" si="2"/>
        <v>0</v>
      </c>
      <c r="P136" s="7"/>
      <c r="R136" s="7"/>
      <c r="S136" s="7"/>
    </row>
    <row r="137" spans="2:19" ht="32.1" customHeight="1" x14ac:dyDescent="0.15">
      <c r="B137" s="25"/>
      <c r="E137" s="25"/>
      <c r="L137" s="25"/>
      <c r="N137" s="7">
        <f t="shared" si="2"/>
        <v>0</v>
      </c>
      <c r="O137" s="7">
        <f t="shared" si="2"/>
        <v>0</v>
      </c>
      <c r="P137" s="7"/>
      <c r="R137" s="7"/>
      <c r="S137" s="7"/>
    </row>
    <row r="138" spans="2:19" ht="32.1" customHeight="1" x14ac:dyDescent="0.15">
      <c r="B138" s="25"/>
      <c r="C138" s="25"/>
      <c r="D138" s="25"/>
      <c r="E138" s="25"/>
      <c r="L138" s="25"/>
      <c r="N138" s="7">
        <f t="shared" si="2"/>
        <v>0</v>
      </c>
      <c r="O138" s="7">
        <f t="shared" si="2"/>
        <v>0</v>
      </c>
      <c r="P138" s="7"/>
      <c r="R138" s="7"/>
      <c r="S138" s="7"/>
    </row>
    <row r="139" spans="2:19" ht="32.1" customHeight="1" x14ac:dyDescent="0.15">
      <c r="B139" s="25"/>
      <c r="E139" s="25"/>
      <c r="L139" s="25"/>
      <c r="N139" s="7">
        <f t="shared" si="2"/>
        <v>0</v>
      </c>
      <c r="O139" s="7">
        <f t="shared" si="2"/>
        <v>0</v>
      </c>
      <c r="P139" s="7"/>
      <c r="R139" s="7"/>
      <c r="S139" s="7"/>
    </row>
    <row r="140" spans="2:19" ht="32.1" customHeight="1" x14ac:dyDescent="0.15">
      <c r="B140" s="25"/>
      <c r="E140" s="25"/>
      <c r="L140" s="25"/>
      <c r="N140" s="7">
        <f t="shared" si="2"/>
        <v>0</v>
      </c>
      <c r="O140" s="7">
        <f t="shared" si="2"/>
        <v>0</v>
      </c>
      <c r="P140" s="7"/>
      <c r="R140" s="7"/>
      <c r="S140" s="7"/>
    </row>
    <row r="141" spans="2:19" ht="32.1" customHeight="1" x14ac:dyDescent="0.15">
      <c r="B141" s="25"/>
      <c r="C141" s="25"/>
      <c r="D141" s="25"/>
      <c r="E141" s="25"/>
      <c r="L141" s="25"/>
      <c r="N141" s="7">
        <f t="shared" si="2"/>
        <v>0</v>
      </c>
      <c r="O141" s="7">
        <f t="shared" si="2"/>
        <v>0</v>
      </c>
      <c r="P141" s="7"/>
      <c r="R141" s="7"/>
      <c r="S141" s="7"/>
    </row>
    <row r="142" spans="2:19" ht="32.1" customHeight="1" x14ac:dyDescent="0.15">
      <c r="B142" s="25"/>
      <c r="E142" s="25"/>
      <c r="L142" s="25"/>
      <c r="N142" s="7">
        <f t="shared" si="2"/>
        <v>0</v>
      </c>
      <c r="O142" s="7">
        <f t="shared" si="2"/>
        <v>0</v>
      </c>
      <c r="P142" s="7"/>
      <c r="R142" s="7"/>
      <c r="S142" s="7"/>
    </row>
    <row r="143" spans="2:19" ht="32.1" customHeight="1" x14ac:dyDescent="0.15">
      <c r="B143" s="25"/>
      <c r="E143" s="25"/>
      <c r="L143" s="25"/>
      <c r="N143" s="7">
        <f t="shared" si="2"/>
        <v>0</v>
      </c>
      <c r="O143" s="7">
        <f t="shared" si="2"/>
        <v>0</v>
      </c>
      <c r="P143" s="7"/>
      <c r="R143" s="7"/>
      <c r="S143" s="7"/>
    </row>
    <row r="144" spans="2:19" ht="32.1" customHeight="1" x14ac:dyDescent="0.15">
      <c r="B144" s="25"/>
      <c r="C144" s="25"/>
      <c r="D144" s="25"/>
      <c r="E144" s="25"/>
      <c r="L144" s="25"/>
      <c r="N144" s="7">
        <f t="shared" si="2"/>
        <v>0</v>
      </c>
      <c r="O144" s="7">
        <f t="shared" si="2"/>
        <v>0</v>
      </c>
      <c r="P144" s="7"/>
      <c r="R144" s="7"/>
      <c r="S144" s="7"/>
    </row>
    <row r="145" spans="2:19" ht="32.1" customHeight="1" x14ac:dyDescent="0.15">
      <c r="B145" s="25"/>
      <c r="E145" s="25"/>
      <c r="L145" s="25"/>
      <c r="N145" s="7">
        <f t="shared" si="2"/>
        <v>0</v>
      </c>
      <c r="O145" s="7">
        <f t="shared" si="2"/>
        <v>0</v>
      </c>
      <c r="P145" s="7"/>
      <c r="R145" s="7"/>
      <c r="S145" s="7"/>
    </row>
    <row r="146" spans="2:19" ht="32.1" customHeight="1" x14ac:dyDescent="0.15">
      <c r="B146" s="25"/>
      <c r="E146" s="25"/>
      <c r="L146" s="25"/>
      <c r="N146" s="7">
        <f t="shared" si="2"/>
        <v>0</v>
      </c>
      <c r="O146" s="7">
        <f t="shared" si="2"/>
        <v>0</v>
      </c>
      <c r="P146" s="7"/>
      <c r="R146" s="7"/>
      <c r="S146" s="7"/>
    </row>
    <row r="147" spans="2:19" ht="32.1" customHeight="1" x14ac:dyDescent="0.15">
      <c r="B147" s="25"/>
      <c r="C147" s="25"/>
      <c r="D147" s="25"/>
      <c r="E147" s="25"/>
      <c r="L147" s="25"/>
      <c r="N147" s="7">
        <f t="shared" si="2"/>
        <v>0</v>
      </c>
      <c r="O147" s="7">
        <f t="shared" si="2"/>
        <v>0</v>
      </c>
      <c r="P147" s="7"/>
      <c r="R147" s="7"/>
      <c r="S147" s="7"/>
    </row>
    <row r="148" spans="2:19" ht="32.1" customHeight="1" x14ac:dyDescent="0.15">
      <c r="B148" s="25"/>
      <c r="E148" s="25"/>
      <c r="L148" s="25"/>
      <c r="N148" s="7">
        <f t="shared" si="2"/>
        <v>0</v>
      </c>
      <c r="O148" s="7">
        <f t="shared" si="2"/>
        <v>0</v>
      </c>
      <c r="P148" s="7"/>
      <c r="R148" s="7"/>
      <c r="S148" s="7"/>
    </row>
    <row r="149" spans="2:19" ht="32.1" customHeight="1" x14ac:dyDescent="0.15">
      <c r="B149" s="25"/>
      <c r="E149" s="25"/>
      <c r="L149" s="25"/>
      <c r="N149" s="7">
        <f t="shared" si="2"/>
        <v>0</v>
      </c>
      <c r="O149" s="7">
        <f t="shared" si="2"/>
        <v>0</v>
      </c>
      <c r="P149" s="7"/>
      <c r="R149" s="7"/>
      <c r="S149" s="7"/>
    </row>
    <row r="150" spans="2:19" ht="32.1" customHeight="1" x14ac:dyDescent="0.15">
      <c r="B150" s="25"/>
      <c r="C150" s="25"/>
      <c r="D150" s="25"/>
      <c r="E150" s="25"/>
      <c r="L150" s="25"/>
      <c r="N150" s="7">
        <f t="shared" si="2"/>
        <v>0</v>
      </c>
      <c r="O150" s="7">
        <f t="shared" si="2"/>
        <v>0</v>
      </c>
      <c r="P150" s="7"/>
      <c r="R150" s="7"/>
      <c r="S150" s="7"/>
    </row>
    <row r="151" spans="2:19" ht="32.1" customHeight="1" x14ac:dyDescent="0.15">
      <c r="B151" s="25"/>
      <c r="E151" s="25"/>
      <c r="L151" s="25"/>
      <c r="N151" s="7">
        <f t="shared" si="2"/>
        <v>0</v>
      </c>
      <c r="O151" s="7">
        <f t="shared" si="2"/>
        <v>0</v>
      </c>
      <c r="P151" s="7"/>
      <c r="R151" s="7"/>
      <c r="S151" s="7"/>
    </row>
    <row r="152" spans="2:19" ht="32.1" customHeight="1" x14ac:dyDescent="0.15">
      <c r="N152" s="7">
        <f t="shared" si="2"/>
        <v>0</v>
      </c>
      <c r="O152" s="7">
        <f t="shared" si="2"/>
        <v>0</v>
      </c>
      <c r="P152" s="7"/>
      <c r="R152" s="7"/>
      <c r="S152" s="7"/>
    </row>
    <row r="153" spans="2:19" ht="32.1" customHeight="1" x14ac:dyDescent="0.15">
      <c r="B153" s="25"/>
      <c r="E153" s="25"/>
      <c r="L153" s="25"/>
      <c r="N153" s="7">
        <f t="shared" si="2"/>
        <v>0</v>
      </c>
      <c r="O153" s="7">
        <f t="shared" si="2"/>
        <v>0</v>
      </c>
      <c r="P153" s="7"/>
      <c r="R153" s="7"/>
      <c r="S153" s="7"/>
    </row>
    <row r="154" spans="2:19" ht="32.1" customHeight="1" x14ac:dyDescent="0.15">
      <c r="B154" s="25"/>
      <c r="C154" s="25"/>
      <c r="D154" s="25"/>
      <c r="E154" s="25"/>
      <c r="L154" s="25"/>
      <c r="N154" s="7">
        <f t="shared" si="2"/>
        <v>0</v>
      </c>
      <c r="O154" s="7">
        <f t="shared" si="2"/>
        <v>0</v>
      </c>
      <c r="P154" s="7"/>
      <c r="R154" s="7"/>
      <c r="S154" s="7"/>
    </row>
    <row r="155" spans="2:19" ht="32.1" customHeight="1" x14ac:dyDescent="0.15">
      <c r="B155" s="25"/>
      <c r="E155" s="25"/>
      <c r="L155" s="25"/>
      <c r="N155" s="7">
        <f t="shared" si="2"/>
        <v>0</v>
      </c>
      <c r="O155" s="7">
        <f t="shared" si="2"/>
        <v>0</v>
      </c>
      <c r="P155" s="7"/>
      <c r="R155" s="7"/>
      <c r="S155" s="7"/>
    </row>
    <row r="156" spans="2:19" ht="32.1" customHeight="1" x14ac:dyDescent="0.15">
      <c r="B156" s="25"/>
      <c r="E156" s="25"/>
      <c r="L156" s="25"/>
      <c r="N156" s="7">
        <f t="shared" si="2"/>
        <v>0</v>
      </c>
      <c r="O156" s="7">
        <f t="shared" si="2"/>
        <v>0</v>
      </c>
      <c r="P156" s="7"/>
      <c r="R156" s="7"/>
      <c r="S156" s="7"/>
    </row>
    <row r="157" spans="2:19" ht="32.1" customHeight="1" x14ac:dyDescent="0.15">
      <c r="B157" s="25"/>
      <c r="C157" s="25"/>
      <c r="D157" s="25"/>
      <c r="E157" s="25"/>
      <c r="L157" s="25"/>
      <c r="N157" s="7">
        <f t="shared" si="2"/>
        <v>0</v>
      </c>
      <c r="O157" s="7">
        <f t="shared" si="2"/>
        <v>0</v>
      </c>
      <c r="P157" s="7"/>
      <c r="R157" s="7"/>
      <c r="S157" s="7"/>
    </row>
    <row r="158" spans="2:19" ht="32.1" customHeight="1" x14ac:dyDescent="0.15">
      <c r="B158" s="25"/>
      <c r="E158" s="25"/>
      <c r="L158" s="25"/>
      <c r="N158" s="7">
        <f t="shared" si="2"/>
        <v>0</v>
      </c>
      <c r="O158" s="7">
        <f t="shared" si="2"/>
        <v>0</v>
      </c>
      <c r="P158" s="7"/>
      <c r="R158" s="7"/>
      <c r="S158" s="7"/>
    </row>
    <row r="159" spans="2:19" ht="32.1" customHeight="1" x14ac:dyDescent="0.15">
      <c r="B159" s="25"/>
      <c r="E159" s="25"/>
      <c r="L159" s="25"/>
      <c r="N159" s="7">
        <f t="shared" si="2"/>
        <v>0</v>
      </c>
      <c r="O159" s="7">
        <f t="shared" si="2"/>
        <v>0</v>
      </c>
      <c r="P159" s="7"/>
      <c r="R159" s="7"/>
      <c r="S159" s="7"/>
    </row>
    <row r="160" spans="2:19" ht="32.1" customHeight="1" x14ac:dyDescent="0.15">
      <c r="B160" s="25"/>
      <c r="C160" s="25"/>
      <c r="D160" s="25"/>
      <c r="E160" s="25"/>
      <c r="L160" s="25"/>
      <c r="N160" s="7">
        <f t="shared" si="2"/>
        <v>0</v>
      </c>
      <c r="O160" s="7">
        <f t="shared" si="2"/>
        <v>0</v>
      </c>
      <c r="P160" s="7"/>
      <c r="R160" s="7"/>
      <c r="S160" s="7"/>
    </row>
    <row r="161" spans="2:19" ht="32.1" customHeight="1" x14ac:dyDescent="0.15">
      <c r="B161" s="25"/>
      <c r="E161" s="25"/>
      <c r="L161" s="25"/>
      <c r="N161" s="7">
        <f t="shared" si="2"/>
        <v>0</v>
      </c>
      <c r="O161" s="7">
        <f t="shared" si="2"/>
        <v>0</v>
      </c>
      <c r="P161" s="7"/>
      <c r="R161" s="7"/>
      <c r="S161" s="7"/>
    </row>
    <row r="162" spans="2:19" ht="32.1" customHeight="1" x14ac:dyDescent="0.15">
      <c r="B162" s="25"/>
      <c r="E162" s="25"/>
      <c r="L162" s="25"/>
      <c r="N162" s="7">
        <f t="shared" si="2"/>
        <v>0</v>
      </c>
      <c r="O162" s="7">
        <f t="shared" si="2"/>
        <v>0</v>
      </c>
      <c r="P162" s="7"/>
      <c r="R162" s="7"/>
      <c r="S162" s="7"/>
    </row>
    <row r="163" spans="2:19" ht="32.1" customHeight="1" x14ac:dyDescent="0.15">
      <c r="B163" s="25"/>
      <c r="C163" s="25"/>
      <c r="D163" s="25"/>
      <c r="E163" s="25"/>
      <c r="L163" s="25"/>
      <c r="N163" s="7">
        <f t="shared" si="2"/>
        <v>0</v>
      </c>
      <c r="O163" s="7">
        <f t="shared" si="2"/>
        <v>0</v>
      </c>
      <c r="P163" s="7"/>
      <c r="R163" s="7"/>
      <c r="S163" s="7"/>
    </row>
    <row r="164" spans="2:19" ht="32.1" customHeight="1" x14ac:dyDescent="0.15">
      <c r="B164" s="25"/>
      <c r="E164" s="25"/>
      <c r="L164" s="25"/>
      <c r="N164" s="7">
        <f t="shared" si="2"/>
        <v>0</v>
      </c>
      <c r="O164" s="7">
        <f t="shared" si="2"/>
        <v>0</v>
      </c>
      <c r="P164" s="7"/>
      <c r="R164" s="7"/>
      <c r="S164" s="7"/>
    </row>
    <row r="165" spans="2:19" ht="32.1" customHeight="1" x14ac:dyDescent="0.15">
      <c r="B165" s="25"/>
      <c r="E165" s="25"/>
      <c r="L165" s="25"/>
      <c r="N165" s="7">
        <f t="shared" si="2"/>
        <v>0</v>
      </c>
      <c r="O165" s="7">
        <f t="shared" si="2"/>
        <v>0</v>
      </c>
      <c r="P165" s="7"/>
      <c r="R165" s="7"/>
      <c r="S165" s="7"/>
    </row>
    <row r="166" spans="2:19" ht="32.1" customHeight="1" x14ac:dyDescent="0.15">
      <c r="B166" s="25"/>
      <c r="C166" s="25"/>
      <c r="D166" s="25"/>
      <c r="E166" s="25"/>
      <c r="L166" s="25"/>
      <c r="N166" s="7">
        <f t="shared" si="2"/>
        <v>0</v>
      </c>
      <c r="O166" s="7">
        <f t="shared" si="2"/>
        <v>0</v>
      </c>
      <c r="P166" s="7"/>
      <c r="R166" s="7"/>
      <c r="S166" s="7"/>
    </row>
    <row r="167" spans="2:19" ht="32.1" customHeight="1" x14ac:dyDescent="0.15">
      <c r="B167" s="25"/>
      <c r="E167" s="25"/>
      <c r="L167" s="25"/>
      <c r="N167" s="7">
        <f t="shared" si="2"/>
        <v>0</v>
      </c>
      <c r="O167" s="7">
        <f t="shared" si="2"/>
        <v>0</v>
      </c>
      <c r="P167" s="7"/>
      <c r="R167" s="7"/>
      <c r="S167" s="7"/>
    </row>
    <row r="168" spans="2:19" ht="32.1" customHeight="1" x14ac:dyDescent="0.15">
      <c r="B168" s="25"/>
      <c r="E168" s="25"/>
      <c r="L168" s="25"/>
      <c r="N168" s="7">
        <f t="shared" si="2"/>
        <v>0</v>
      </c>
      <c r="O168" s="7">
        <f t="shared" si="2"/>
        <v>0</v>
      </c>
      <c r="P168" s="7"/>
      <c r="R168" s="7"/>
      <c r="S168" s="7"/>
    </row>
    <row r="169" spans="2:19" ht="32.1" customHeight="1" x14ac:dyDescent="0.15">
      <c r="B169" s="25"/>
      <c r="C169" s="25"/>
      <c r="D169" s="25"/>
      <c r="E169" s="25"/>
      <c r="L169" s="25"/>
      <c r="N169" s="7">
        <f t="shared" si="2"/>
        <v>0</v>
      </c>
      <c r="O169" s="7">
        <f t="shared" si="2"/>
        <v>0</v>
      </c>
      <c r="P169" s="7"/>
      <c r="R169" s="7"/>
      <c r="S169" s="7"/>
    </row>
    <row r="170" spans="2:19" ht="32.1" customHeight="1" x14ac:dyDescent="0.15">
      <c r="B170" s="25"/>
      <c r="E170" s="25"/>
      <c r="L170" s="25"/>
      <c r="N170" s="7">
        <f t="shared" si="2"/>
        <v>0</v>
      </c>
      <c r="O170" s="7">
        <f t="shared" si="2"/>
        <v>0</v>
      </c>
      <c r="P170" s="7"/>
      <c r="R170" s="7"/>
      <c r="S170" s="7"/>
    </row>
    <row r="171" spans="2:19" ht="32.1" customHeight="1" x14ac:dyDescent="0.15">
      <c r="B171" s="25"/>
      <c r="E171" s="25"/>
      <c r="L171" s="25"/>
      <c r="N171" s="7">
        <f t="shared" si="2"/>
        <v>0</v>
      </c>
      <c r="O171" s="7">
        <f t="shared" si="2"/>
        <v>0</v>
      </c>
      <c r="P171" s="7"/>
      <c r="R171" s="7"/>
      <c r="S171" s="7"/>
    </row>
    <row r="172" spans="2:19" ht="32.1" customHeight="1" x14ac:dyDescent="0.15">
      <c r="B172" s="25"/>
      <c r="C172" s="25"/>
      <c r="D172" s="25"/>
      <c r="E172" s="25"/>
      <c r="L172" s="25"/>
      <c r="N172" s="7">
        <f t="shared" si="2"/>
        <v>0</v>
      </c>
      <c r="O172" s="7">
        <f t="shared" si="2"/>
        <v>0</v>
      </c>
      <c r="P172" s="7"/>
      <c r="R172" s="7"/>
      <c r="S172" s="7"/>
    </row>
    <row r="173" spans="2:19" ht="32.1" customHeight="1" x14ac:dyDescent="0.15">
      <c r="E173" s="25"/>
      <c r="N173" s="7">
        <f t="shared" si="2"/>
        <v>0</v>
      </c>
      <c r="O173" s="7">
        <f t="shared" si="2"/>
        <v>0</v>
      </c>
      <c r="P173" s="7"/>
      <c r="R173" s="7"/>
      <c r="S173" s="7"/>
    </row>
    <row r="174" spans="2:19" ht="32.1" customHeight="1" x14ac:dyDescent="0.15">
      <c r="B174" s="25"/>
      <c r="E174" s="25"/>
      <c r="L174" s="25"/>
      <c r="N174" s="7">
        <f t="shared" si="2"/>
        <v>0</v>
      </c>
      <c r="O174" s="7">
        <f t="shared" si="2"/>
        <v>0</v>
      </c>
      <c r="P174" s="7"/>
      <c r="R174" s="7"/>
      <c r="S174" s="7"/>
    </row>
    <row r="175" spans="2:19" ht="32.1" customHeight="1" x14ac:dyDescent="0.15">
      <c r="B175" s="25"/>
      <c r="C175" s="25"/>
      <c r="D175" s="25"/>
      <c r="E175" s="25"/>
      <c r="L175" s="25"/>
      <c r="N175" s="7">
        <f t="shared" si="2"/>
        <v>0</v>
      </c>
      <c r="O175" s="7">
        <f t="shared" si="2"/>
        <v>0</v>
      </c>
      <c r="P175" s="7"/>
      <c r="R175" s="7"/>
      <c r="S175" s="7"/>
    </row>
    <row r="176" spans="2:19" ht="32.1" customHeight="1" x14ac:dyDescent="0.15">
      <c r="B176" s="25"/>
      <c r="E176" s="25"/>
      <c r="L176" s="25"/>
      <c r="N176" s="7">
        <f t="shared" si="2"/>
        <v>0</v>
      </c>
      <c r="O176" s="7">
        <f t="shared" si="2"/>
        <v>0</v>
      </c>
      <c r="P176" s="7"/>
      <c r="R176" s="7"/>
      <c r="S176" s="7"/>
    </row>
    <row r="177" spans="2:19" ht="32.1" customHeight="1" x14ac:dyDescent="0.15">
      <c r="B177" s="25"/>
      <c r="E177" s="25"/>
      <c r="L177" s="25"/>
      <c r="N177" s="7">
        <f t="shared" si="2"/>
        <v>0</v>
      </c>
      <c r="O177" s="7">
        <f t="shared" si="2"/>
        <v>0</v>
      </c>
      <c r="P177" s="7"/>
      <c r="R177" s="7"/>
      <c r="S177" s="7"/>
    </row>
    <row r="178" spans="2:19" ht="32.1" customHeight="1" x14ac:dyDescent="0.15">
      <c r="B178" s="25"/>
      <c r="C178" s="25"/>
      <c r="D178" s="25"/>
      <c r="E178" s="25"/>
      <c r="L178" s="25"/>
      <c r="N178" s="7">
        <f t="shared" si="2"/>
        <v>0</v>
      </c>
      <c r="O178" s="7">
        <f t="shared" si="2"/>
        <v>0</v>
      </c>
      <c r="P178" s="7"/>
      <c r="R178" s="7"/>
      <c r="S178" s="7"/>
    </row>
    <row r="179" spans="2:19" ht="32.1" customHeight="1" x14ac:dyDescent="0.15">
      <c r="B179" s="25"/>
      <c r="E179" s="25"/>
      <c r="L179" s="25"/>
      <c r="N179" s="7">
        <f t="shared" si="2"/>
        <v>0</v>
      </c>
      <c r="O179" s="7">
        <f t="shared" si="2"/>
        <v>0</v>
      </c>
      <c r="P179" s="7"/>
      <c r="R179" s="7"/>
      <c r="S179" s="7"/>
    </row>
    <row r="180" spans="2:19" ht="32.1" customHeight="1" x14ac:dyDescent="0.15">
      <c r="B180" s="25"/>
      <c r="E180" s="25"/>
      <c r="L180" s="25"/>
      <c r="N180" s="7">
        <f t="shared" si="2"/>
        <v>0</v>
      </c>
      <c r="O180" s="7">
        <f t="shared" si="2"/>
        <v>0</v>
      </c>
      <c r="P180" s="7"/>
      <c r="R180" s="7"/>
      <c r="S180" s="7"/>
    </row>
    <row r="181" spans="2:19" ht="32.1" customHeight="1" x14ac:dyDescent="0.15">
      <c r="B181" s="25"/>
      <c r="C181" s="25"/>
      <c r="D181" s="25"/>
      <c r="E181" s="25"/>
      <c r="L181" s="25"/>
      <c r="N181" s="7">
        <f t="shared" si="2"/>
        <v>0</v>
      </c>
      <c r="O181" s="7">
        <f t="shared" si="2"/>
        <v>0</v>
      </c>
      <c r="P181" s="7"/>
      <c r="R181" s="7"/>
      <c r="S181" s="7"/>
    </row>
    <row r="182" spans="2:19" ht="32.1" customHeight="1" x14ac:dyDescent="0.15">
      <c r="B182" s="25"/>
      <c r="E182" s="25"/>
      <c r="L182" s="25"/>
      <c r="N182" s="7">
        <f t="shared" si="2"/>
        <v>0</v>
      </c>
      <c r="O182" s="7">
        <f t="shared" si="2"/>
        <v>0</v>
      </c>
      <c r="P182" s="7"/>
      <c r="R182" s="7"/>
      <c r="S182" s="7"/>
    </row>
    <row r="183" spans="2:19" ht="32.1" customHeight="1" x14ac:dyDescent="0.15">
      <c r="B183" s="25"/>
      <c r="E183" s="25"/>
      <c r="L183" s="25"/>
      <c r="N183" s="7">
        <f t="shared" si="2"/>
        <v>0</v>
      </c>
      <c r="O183" s="7">
        <f t="shared" si="2"/>
        <v>0</v>
      </c>
      <c r="P183" s="7"/>
      <c r="R183" s="7"/>
      <c r="S183" s="7"/>
    </row>
    <row r="184" spans="2:19" ht="32.1" customHeight="1" x14ac:dyDescent="0.15">
      <c r="B184" s="25"/>
      <c r="C184" s="25"/>
      <c r="D184" s="25"/>
      <c r="E184" s="25"/>
      <c r="L184" s="25"/>
      <c r="N184" s="7">
        <f t="shared" si="2"/>
        <v>0</v>
      </c>
      <c r="O184" s="7">
        <f t="shared" si="2"/>
        <v>0</v>
      </c>
      <c r="P184" s="7"/>
      <c r="R184" s="7"/>
      <c r="S184" s="7"/>
    </row>
    <row r="185" spans="2:19" ht="32.1" customHeight="1" x14ac:dyDescent="0.15">
      <c r="B185" s="25"/>
      <c r="E185" s="25"/>
      <c r="L185" s="25"/>
      <c r="N185" s="7">
        <f t="shared" si="2"/>
        <v>0</v>
      </c>
      <c r="O185" s="7">
        <f t="shared" si="2"/>
        <v>0</v>
      </c>
      <c r="P185" s="7"/>
      <c r="R185" s="7"/>
      <c r="S185" s="7"/>
    </row>
    <row r="186" spans="2:19" ht="32.1" customHeight="1" x14ac:dyDescent="0.15">
      <c r="B186" s="25"/>
      <c r="E186" s="25"/>
      <c r="L186" s="25"/>
      <c r="N186" s="7">
        <f t="shared" si="2"/>
        <v>0</v>
      </c>
      <c r="O186" s="7">
        <f t="shared" si="2"/>
        <v>0</v>
      </c>
      <c r="P186" s="7"/>
      <c r="R186" s="7"/>
      <c r="S186" s="7"/>
    </row>
    <row r="187" spans="2:19" ht="32.1" customHeight="1" x14ac:dyDescent="0.15">
      <c r="B187" s="25"/>
      <c r="C187" s="25"/>
      <c r="D187" s="25"/>
      <c r="E187" s="25"/>
      <c r="L187" s="25"/>
      <c r="N187" s="7">
        <f t="shared" si="2"/>
        <v>0</v>
      </c>
      <c r="O187" s="7">
        <f t="shared" si="2"/>
        <v>0</v>
      </c>
      <c r="P187" s="7"/>
      <c r="R187" s="7"/>
      <c r="S187" s="7"/>
    </row>
    <row r="188" spans="2:19" ht="32.1" customHeight="1" x14ac:dyDescent="0.15">
      <c r="B188" s="25"/>
      <c r="E188" s="25"/>
      <c r="L188" s="25"/>
      <c r="N188" s="7">
        <f t="shared" si="2"/>
        <v>0</v>
      </c>
      <c r="O188" s="7">
        <f t="shared" si="2"/>
        <v>0</v>
      </c>
      <c r="P188" s="7"/>
      <c r="R188" s="7"/>
      <c r="S188" s="7"/>
    </row>
    <row r="189" spans="2:19" ht="32.1" customHeight="1" x14ac:dyDescent="0.15">
      <c r="B189" s="25"/>
      <c r="N189" s="7">
        <f t="shared" si="2"/>
        <v>0</v>
      </c>
      <c r="O189" s="7">
        <f t="shared" si="2"/>
        <v>0</v>
      </c>
      <c r="P189" s="7"/>
      <c r="R189" s="7"/>
      <c r="S189" s="7"/>
    </row>
    <row r="190" spans="2:19" ht="32.1" customHeight="1" x14ac:dyDescent="0.15">
      <c r="B190" s="25"/>
      <c r="C190" s="25"/>
      <c r="D190" s="25"/>
      <c r="N190" s="7">
        <f t="shared" si="2"/>
        <v>0</v>
      </c>
      <c r="O190" s="7">
        <f t="shared" si="2"/>
        <v>0</v>
      </c>
      <c r="P190" s="7"/>
      <c r="R190" s="7"/>
      <c r="S190" s="7"/>
    </row>
    <row r="191" spans="2:19" ht="32.1" customHeight="1" x14ac:dyDescent="0.15">
      <c r="B191" s="25"/>
      <c r="N191" s="7">
        <f t="shared" si="2"/>
        <v>0</v>
      </c>
      <c r="O191" s="7">
        <f t="shared" si="2"/>
        <v>0</v>
      </c>
      <c r="P191" s="7"/>
      <c r="R191" s="7"/>
      <c r="S191" s="7"/>
    </row>
    <row r="192" spans="2:19" ht="32.1" customHeight="1" x14ac:dyDescent="0.15">
      <c r="B192" s="25"/>
      <c r="N192" s="7">
        <f t="shared" si="2"/>
        <v>0</v>
      </c>
      <c r="O192" s="7">
        <f t="shared" si="2"/>
        <v>0</v>
      </c>
      <c r="P192" s="7"/>
      <c r="R192" s="7"/>
      <c r="S192" s="7"/>
    </row>
    <row r="193" spans="2:19" ht="32.1" customHeight="1" x14ac:dyDescent="0.15">
      <c r="B193" s="25"/>
      <c r="C193" s="25"/>
      <c r="D193" s="25"/>
      <c r="N193" s="7">
        <f t="shared" si="2"/>
        <v>0</v>
      </c>
      <c r="O193" s="7">
        <f t="shared" si="2"/>
        <v>0</v>
      </c>
      <c r="P193" s="7"/>
      <c r="R193" s="7"/>
      <c r="S193" s="7"/>
    </row>
    <row r="194" spans="2:19" ht="32.1" customHeight="1" x14ac:dyDescent="0.15">
      <c r="B194" s="25"/>
      <c r="N194" s="7">
        <f t="shared" si="2"/>
        <v>0</v>
      </c>
      <c r="O194" s="7">
        <f t="shared" si="2"/>
        <v>0</v>
      </c>
      <c r="P194" s="7"/>
      <c r="R194" s="7"/>
      <c r="S194" s="7"/>
    </row>
    <row r="195" spans="2:19" ht="32.1" customHeight="1" x14ac:dyDescent="0.15">
      <c r="B195" s="25"/>
      <c r="N195" s="7">
        <f t="shared" si="2"/>
        <v>0</v>
      </c>
      <c r="O195" s="7">
        <f t="shared" si="2"/>
        <v>0</v>
      </c>
      <c r="P195" s="7"/>
      <c r="R195" s="7"/>
      <c r="S195" s="7"/>
    </row>
    <row r="196" spans="2:19" ht="32.1" customHeight="1" x14ac:dyDescent="0.15">
      <c r="B196" s="25"/>
      <c r="C196" s="25"/>
      <c r="D196" s="25"/>
      <c r="N196" s="7">
        <f t="shared" si="2"/>
        <v>0</v>
      </c>
      <c r="O196" s="7">
        <f t="shared" si="2"/>
        <v>0</v>
      </c>
      <c r="P196" s="7"/>
      <c r="R196" s="7"/>
      <c r="S196" s="7"/>
    </row>
    <row r="197" spans="2:19" ht="32.1" customHeight="1" x14ac:dyDescent="0.15">
      <c r="B197" s="25"/>
      <c r="N197" s="7">
        <f t="shared" si="2"/>
        <v>0</v>
      </c>
      <c r="O197" s="7">
        <f t="shared" si="2"/>
        <v>0</v>
      </c>
      <c r="P197" s="7"/>
      <c r="R197" s="7"/>
      <c r="S197" s="7"/>
    </row>
    <row r="198" spans="2:19" ht="32.1" customHeight="1" x14ac:dyDescent="0.15">
      <c r="B198" s="25"/>
      <c r="N198" s="7">
        <f t="shared" si="2"/>
        <v>0</v>
      </c>
      <c r="O198" s="7">
        <f t="shared" si="2"/>
        <v>0</v>
      </c>
      <c r="P198" s="7"/>
      <c r="R198" s="7"/>
      <c r="S198" s="7"/>
    </row>
    <row r="199" spans="2:19" ht="32.1" customHeight="1" x14ac:dyDescent="0.15">
      <c r="B199" s="25"/>
      <c r="C199" s="25"/>
      <c r="D199" s="25"/>
      <c r="N199" s="7">
        <f t="shared" si="2"/>
        <v>0</v>
      </c>
      <c r="O199" s="7">
        <f t="shared" si="2"/>
        <v>0</v>
      </c>
      <c r="P199" s="7"/>
      <c r="R199" s="7"/>
      <c r="S199" s="7"/>
    </row>
    <row r="200" spans="2:19" ht="32.1" customHeight="1" x14ac:dyDescent="0.15">
      <c r="B200" s="25"/>
      <c r="N200" s="7">
        <f t="shared" ref="N200:O263" si="3">SUM(J200-H200)</f>
        <v>0</v>
      </c>
      <c r="O200" s="7">
        <f t="shared" si="3"/>
        <v>0</v>
      </c>
      <c r="P200" s="7"/>
      <c r="R200" s="7"/>
      <c r="S200" s="7"/>
    </row>
    <row r="201" spans="2:19" ht="32.1" customHeight="1" x14ac:dyDescent="0.15">
      <c r="B201" s="25"/>
      <c r="E201" s="25"/>
      <c r="L201" s="25"/>
      <c r="N201" s="7">
        <f t="shared" si="3"/>
        <v>0</v>
      </c>
      <c r="O201" s="7">
        <f t="shared" si="3"/>
        <v>0</v>
      </c>
      <c r="P201" s="7"/>
      <c r="R201" s="7"/>
      <c r="S201" s="7"/>
    </row>
    <row r="202" spans="2:19" ht="32.1" customHeight="1" x14ac:dyDescent="0.15">
      <c r="B202" s="25"/>
      <c r="C202" s="25"/>
      <c r="D202" s="25"/>
      <c r="E202" s="25"/>
      <c r="L202" s="25"/>
      <c r="N202" s="7">
        <f t="shared" si="3"/>
        <v>0</v>
      </c>
      <c r="O202" s="7">
        <f t="shared" si="3"/>
        <v>0</v>
      </c>
      <c r="P202" s="7"/>
      <c r="R202" s="7"/>
      <c r="S202" s="7"/>
    </row>
    <row r="203" spans="2:19" ht="32.1" customHeight="1" x14ac:dyDescent="0.15">
      <c r="B203" s="25"/>
      <c r="E203" s="25"/>
      <c r="L203" s="25"/>
      <c r="N203" s="7">
        <f t="shared" si="3"/>
        <v>0</v>
      </c>
      <c r="O203" s="7">
        <f t="shared" si="3"/>
        <v>0</v>
      </c>
      <c r="P203" s="7"/>
      <c r="R203" s="7"/>
      <c r="S203" s="7"/>
    </row>
    <row r="204" spans="2:19" ht="32.1" customHeight="1" x14ac:dyDescent="0.15">
      <c r="B204" s="25"/>
      <c r="E204" s="25"/>
      <c r="L204" s="25"/>
      <c r="N204" s="7">
        <f t="shared" si="3"/>
        <v>0</v>
      </c>
      <c r="O204" s="7">
        <f t="shared" si="3"/>
        <v>0</v>
      </c>
      <c r="P204" s="7"/>
      <c r="R204" s="7"/>
      <c r="S204" s="7"/>
    </row>
    <row r="205" spans="2:19" ht="32.1" customHeight="1" x14ac:dyDescent="0.15">
      <c r="B205" s="25"/>
      <c r="C205" s="25"/>
      <c r="D205" s="25"/>
      <c r="E205" s="25"/>
      <c r="L205" s="25"/>
      <c r="N205" s="7">
        <f t="shared" si="3"/>
        <v>0</v>
      </c>
      <c r="O205" s="7">
        <f t="shared" si="3"/>
        <v>0</v>
      </c>
      <c r="P205" s="7"/>
      <c r="R205" s="7"/>
      <c r="S205" s="7"/>
    </row>
    <row r="206" spans="2:19" ht="32.1" customHeight="1" x14ac:dyDescent="0.15">
      <c r="B206" s="25"/>
      <c r="E206" s="25"/>
      <c r="L206" s="25"/>
      <c r="N206" s="7">
        <f t="shared" si="3"/>
        <v>0</v>
      </c>
      <c r="O206" s="7">
        <f t="shared" si="3"/>
        <v>0</v>
      </c>
      <c r="P206" s="7"/>
      <c r="R206" s="7"/>
      <c r="S206" s="7"/>
    </row>
    <row r="207" spans="2:19" ht="32.1" customHeight="1" x14ac:dyDescent="0.15">
      <c r="B207" s="25"/>
      <c r="E207" s="25"/>
      <c r="L207" s="25"/>
      <c r="N207" s="7">
        <f t="shared" si="3"/>
        <v>0</v>
      </c>
      <c r="O207" s="7">
        <f t="shared" si="3"/>
        <v>0</v>
      </c>
      <c r="P207" s="7"/>
      <c r="R207" s="7"/>
      <c r="S207" s="7"/>
    </row>
    <row r="208" spans="2:19" ht="32.1" customHeight="1" x14ac:dyDescent="0.15">
      <c r="B208" s="25"/>
      <c r="C208" s="25"/>
      <c r="D208" s="25"/>
      <c r="E208" s="25"/>
      <c r="L208" s="25"/>
      <c r="N208" s="7">
        <f t="shared" si="3"/>
        <v>0</v>
      </c>
      <c r="O208" s="7">
        <f t="shared" si="3"/>
        <v>0</v>
      </c>
      <c r="P208" s="7"/>
      <c r="R208" s="7"/>
      <c r="S208" s="7"/>
    </row>
    <row r="209" spans="2:19" ht="32.1" customHeight="1" x14ac:dyDescent="0.15">
      <c r="B209" s="25"/>
      <c r="E209" s="25"/>
      <c r="L209" s="25"/>
      <c r="N209" s="7">
        <f t="shared" si="3"/>
        <v>0</v>
      </c>
      <c r="O209" s="7">
        <f t="shared" si="3"/>
        <v>0</v>
      </c>
      <c r="P209" s="7"/>
      <c r="R209" s="7"/>
      <c r="S209" s="7"/>
    </row>
    <row r="210" spans="2:19" ht="32.1" customHeight="1" x14ac:dyDescent="0.15">
      <c r="B210" s="25"/>
      <c r="E210" s="25"/>
      <c r="L210" s="25"/>
      <c r="N210" s="7">
        <f t="shared" si="3"/>
        <v>0</v>
      </c>
      <c r="O210" s="7">
        <f t="shared" si="3"/>
        <v>0</v>
      </c>
      <c r="P210" s="7"/>
      <c r="R210" s="7"/>
      <c r="S210" s="7"/>
    </row>
    <row r="211" spans="2:19" ht="32.1" customHeight="1" x14ac:dyDescent="0.15">
      <c r="B211" s="25"/>
      <c r="C211" s="25"/>
      <c r="D211" s="25"/>
      <c r="E211" s="25"/>
      <c r="L211" s="25"/>
      <c r="N211" s="7">
        <f t="shared" si="3"/>
        <v>0</v>
      </c>
      <c r="O211" s="7">
        <f t="shared" si="3"/>
        <v>0</v>
      </c>
      <c r="P211" s="7"/>
      <c r="R211" s="7"/>
      <c r="S211" s="7"/>
    </row>
    <row r="212" spans="2:19" ht="32.1" customHeight="1" x14ac:dyDescent="0.15">
      <c r="B212" s="25"/>
      <c r="E212" s="25"/>
      <c r="L212" s="25"/>
      <c r="N212" s="7">
        <f t="shared" si="3"/>
        <v>0</v>
      </c>
      <c r="O212" s="7">
        <f t="shared" si="3"/>
        <v>0</v>
      </c>
      <c r="P212" s="7"/>
      <c r="R212" s="7"/>
      <c r="S212" s="7"/>
    </row>
    <row r="213" spans="2:19" ht="32.1" customHeight="1" x14ac:dyDescent="0.15">
      <c r="N213" s="7">
        <f t="shared" si="3"/>
        <v>0</v>
      </c>
      <c r="O213" s="7">
        <f t="shared" si="3"/>
        <v>0</v>
      </c>
      <c r="P213" s="7"/>
      <c r="R213" s="7"/>
      <c r="S213" s="7"/>
    </row>
    <row r="214" spans="2:19" ht="32.1" customHeight="1" x14ac:dyDescent="0.15">
      <c r="N214" s="7">
        <f t="shared" si="3"/>
        <v>0</v>
      </c>
      <c r="O214" s="7">
        <f t="shared" si="3"/>
        <v>0</v>
      </c>
      <c r="P214" s="7"/>
      <c r="R214" s="7"/>
      <c r="S214" s="7"/>
    </row>
    <row r="215" spans="2:19" ht="32.1" customHeight="1" x14ac:dyDescent="0.15">
      <c r="B215" s="25"/>
      <c r="E215" s="25"/>
      <c r="L215" s="25"/>
      <c r="N215" s="7">
        <f t="shared" si="3"/>
        <v>0</v>
      </c>
      <c r="O215" s="7">
        <f t="shared" si="3"/>
        <v>0</v>
      </c>
      <c r="P215" s="7"/>
      <c r="R215" s="7"/>
      <c r="S215" s="7"/>
    </row>
    <row r="216" spans="2:19" ht="32.1" customHeight="1" x14ac:dyDescent="0.15">
      <c r="B216" s="25"/>
      <c r="C216" s="25"/>
      <c r="D216" s="25"/>
      <c r="E216" s="25"/>
      <c r="L216" s="25"/>
      <c r="N216" s="7">
        <f t="shared" si="3"/>
        <v>0</v>
      </c>
      <c r="O216" s="7">
        <f t="shared" si="3"/>
        <v>0</v>
      </c>
      <c r="P216" s="7"/>
      <c r="R216" s="7"/>
      <c r="S216" s="7"/>
    </row>
    <row r="217" spans="2:19" ht="32.1" customHeight="1" x14ac:dyDescent="0.15">
      <c r="B217" s="25"/>
      <c r="E217" s="25"/>
      <c r="L217" s="25"/>
      <c r="N217" s="7">
        <f t="shared" si="3"/>
        <v>0</v>
      </c>
      <c r="O217" s="7">
        <f t="shared" si="3"/>
        <v>0</v>
      </c>
      <c r="P217" s="7"/>
      <c r="R217" s="7"/>
      <c r="S217" s="7"/>
    </row>
    <row r="218" spans="2:19" ht="32.1" customHeight="1" x14ac:dyDescent="0.15">
      <c r="B218" s="25"/>
      <c r="E218" s="25"/>
      <c r="L218" s="25"/>
      <c r="N218" s="7">
        <f t="shared" si="3"/>
        <v>0</v>
      </c>
      <c r="O218" s="7">
        <f t="shared" si="3"/>
        <v>0</v>
      </c>
      <c r="P218" s="7"/>
      <c r="R218" s="7"/>
      <c r="S218" s="7"/>
    </row>
    <row r="219" spans="2:19" ht="32.1" customHeight="1" x14ac:dyDescent="0.15">
      <c r="B219" s="25"/>
      <c r="C219" s="25"/>
      <c r="D219" s="25"/>
      <c r="E219" s="25"/>
      <c r="L219" s="25"/>
      <c r="N219" s="7">
        <f t="shared" si="3"/>
        <v>0</v>
      </c>
      <c r="O219" s="7">
        <f t="shared" si="3"/>
        <v>0</v>
      </c>
      <c r="P219" s="7"/>
      <c r="R219" s="7"/>
      <c r="S219" s="7"/>
    </row>
    <row r="220" spans="2:19" ht="32.1" customHeight="1" x14ac:dyDescent="0.15">
      <c r="B220" s="25"/>
      <c r="E220" s="25"/>
      <c r="L220" s="25"/>
      <c r="N220" s="7">
        <f t="shared" si="3"/>
        <v>0</v>
      </c>
      <c r="O220" s="7">
        <f t="shared" si="3"/>
        <v>0</v>
      </c>
      <c r="P220" s="7"/>
      <c r="R220" s="7"/>
      <c r="S220" s="7"/>
    </row>
    <row r="221" spans="2:19" ht="32.1" customHeight="1" x14ac:dyDescent="0.15">
      <c r="B221" s="25"/>
      <c r="E221" s="25"/>
      <c r="L221" s="25"/>
      <c r="N221" s="7">
        <f t="shared" si="3"/>
        <v>0</v>
      </c>
      <c r="O221" s="7">
        <f t="shared" si="3"/>
        <v>0</v>
      </c>
      <c r="P221" s="7"/>
      <c r="R221" s="7"/>
      <c r="S221" s="7"/>
    </row>
    <row r="222" spans="2:19" ht="32.1" customHeight="1" x14ac:dyDescent="0.15">
      <c r="B222" s="25"/>
      <c r="C222" s="25"/>
      <c r="D222" s="25"/>
      <c r="E222" s="25"/>
      <c r="L222" s="25"/>
      <c r="N222" s="7">
        <f t="shared" si="3"/>
        <v>0</v>
      </c>
      <c r="O222" s="7">
        <f t="shared" si="3"/>
        <v>0</v>
      </c>
      <c r="P222" s="7"/>
      <c r="R222" s="7"/>
      <c r="S222" s="7"/>
    </row>
    <row r="223" spans="2:19" ht="32.1" customHeight="1" x14ac:dyDescent="0.15">
      <c r="B223" s="25"/>
      <c r="E223" s="25"/>
      <c r="L223" s="25"/>
      <c r="N223" s="7">
        <f t="shared" si="3"/>
        <v>0</v>
      </c>
      <c r="O223" s="7">
        <f t="shared" si="3"/>
        <v>0</v>
      </c>
      <c r="P223" s="7"/>
      <c r="R223" s="7"/>
      <c r="S223" s="7"/>
    </row>
    <row r="224" spans="2:19" ht="32.1" customHeight="1" x14ac:dyDescent="0.15">
      <c r="B224" s="25"/>
      <c r="E224" s="25"/>
      <c r="L224" s="25"/>
      <c r="N224" s="7">
        <f t="shared" si="3"/>
        <v>0</v>
      </c>
      <c r="O224" s="7">
        <f t="shared" si="3"/>
        <v>0</v>
      </c>
      <c r="P224" s="7"/>
      <c r="R224" s="7"/>
      <c r="S224" s="7"/>
    </row>
    <row r="225" spans="2:19" ht="32.1" customHeight="1" x14ac:dyDescent="0.15">
      <c r="B225" s="25"/>
      <c r="C225" s="25"/>
      <c r="D225" s="25"/>
      <c r="E225" s="25"/>
      <c r="L225" s="25"/>
      <c r="N225" s="7">
        <f t="shared" si="3"/>
        <v>0</v>
      </c>
      <c r="O225" s="7">
        <f t="shared" si="3"/>
        <v>0</v>
      </c>
      <c r="P225" s="7"/>
      <c r="R225" s="7"/>
      <c r="S225" s="7"/>
    </row>
    <row r="226" spans="2:19" ht="32.1" customHeight="1" x14ac:dyDescent="0.15">
      <c r="B226" s="25"/>
      <c r="E226" s="25"/>
      <c r="L226" s="25"/>
      <c r="N226" s="7">
        <f t="shared" si="3"/>
        <v>0</v>
      </c>
      <c r="O226" s="7">
        <f t="shared" si="3"/>
        <v>0</v>
      </c>
      <c r="P226" s="7"/>
      <c r="R226" s="7"/>
      <c r="S226" s="7"/>
    </row>
    <row r="227" spans="2:19" ht="32.1" customHeight="1" x14ac:dyDescent="0.15">
      <c r="B227" s="25"/>
      <c r="E227" s="25"/>
      <c r="N227" s="7">
        <f t="shared" si="3"/>
        <v>0</v>
      </c>
      <c r="O227" s="7">
        <f t="shared" si="3"/>
        <v>0</v>
      </c>
      <c r="P227" s="7"/>
      <c r="R227" s="7"/>
      <c r="S227" s="7"/>
    </row>
    <row r="228" spans="2:19" ht="32.1" customHeight="1" x14ac:dyDescent="0.15">
      <c r="B228" s="25"/>
      <c r="C228" s="25"/>
      <c r="D228" s="25"/>
      <c r="E228" s="25"/>
      <c r="N228" s="7">
        <f t="shared" si="3"/>
        <v>0</v>
      </c>
      <c r="O228" s="7">
        <f t="shared" si="3"/>
        <v>0</v>
      </c>
      <c r="P228" s="7"/>
      <c r="R228" s="7"/>
      <c r="S228" s="7"/>
    </row>
    <row r="229" spans="2:19" ht="32.1" customHeight="1" x14ac:dyDescent="0.15">
      <c r="B229" s="25"/>
      <c r="E229" s="25"/>
      <c r="N229" s="7">
        <f t="shared" si="3"/>
        <v>0</v>
      </c>
      <c r="O229" s="7">
        <f t="shared" si="3"/>
        <v>0</v>
      </c>
      <c r="P229" s="7"/>
      <c r="R229" s="7"/>
      <c r="S229" s="7"/>
    </row>
    <row r="230" spans="2:19" ht="32.1" customHeight="1" x14ac:dyDescent="0.15">
      <c r="B230" s="25"/>
      <c r="E230" s="25"/>
      <c r="N230" s="7">
        <f t="shared" si="3"/>
        <v>0</v>
      </c>
      <c r="O230" s="7">
        <f t="shared" si="3"/>
        <v>0</v>
      </c>
      <c r="P230" s="7"/>
      <c r="R230" s="7"/>
      <c r="S230" s="7"/>
    </row>
    <row r="231" spans="2:19" ht="32.1" customHeight="1" x14ac:dyDescent="0.15">
      <c r="B231" s="25"/>
      <c r="C231" s="25"/>
      <c r="D231" s="25"/>
      <c r="E231" s="25"/>
      <c r="N231" s="7">
        <f t="shared" si="3"/>
        <v>0</v>
      </c>
      <c r="O231" s="7">
        <f t="shared" si="3"/>
        <v>0</v>
      </c>
      <c r="P231" s="7"/>
      <c r="R231" s="7"/>
      <c r="S231" s="7"/>
    </row>
    <row r="232" spans="2:19" ht="32.1" customHeight="1" x14ac:dyDescent="0.15">
      <c r="B232" s="25"/>
      <c r="E232" s="25"/>
      <c r="N232" s="7">
        <f t="shared" si="3"/>
        <v>0</v>
      </c>
      <c r="O232" s="7">
        <f t="shared" si="3"/>
        <v>0</v>
      </c>
      <c r="P232" s="7"/>
      <c r="R232" s="7"/>
      <c r="S232" s="7"/>
    </row>
    <row r="233" spans="2:19" ht="32.1" customHeight="1" x14ac:dyDescent="0.15">
      <c r="B233" s="25"/>
      <c r="E233" s="25"/>
      <c r="N233" s="7">
        <f t="shared" si="3"/>
        <v>0</v>
      </c>
      <c r="O233" s="7">
        <f t="shared" si="3"/>
        <v>0</v>
      </c>
      <c r="P233" s="7"/>
      <c r="R233" s="7"/>
      <c r="S233" s="7"/>
    </row>
    <row r="234" spans="2:19" ht="32.1" customHeight="1" x14ac:dyDescent="0.15">
      <c r="B234" s="25"/>
      <c r="C234" s="25"/>
      <c r="D234" s="25"/>
      <c r="E234" s="25"/>
      <c r="N234" s="7">
        <f t="shared" si="3"/>
        <v>0</v>
      </c>
      <c r="O234" s="7">
        <f t="shared" si="3"/>
        <v>0</v>
      </c>
      <c r="P234" s="7"/>
      <c r="R234" s="7"/>
      <c r="S234" s="7"/>
    </row>
    <row r="235" spans="2:19" ht="32.1" customHeight="1" x14ac:dyDescent="0.15">
      <c r="B235" s="25"/>
      <c r="E235" s="25"/>
      <c r="N235" s="7">
        <f t="shared" si="3"/>
        <v>0</v>
      </c>
      <c r="O235" s="7">
        <f t="shared" si="3"/>
        <v>0</v>
      </c>
      <c r="P235" s="7"/>
      <c r="R235" s="7"/>
      <c r="S235" s="7"/>
    </row>
    <row r="236" spans="2:19" ht="32.1" customHeight="1" x14ac:dyDescent="0.15">
      <c r="B236" s="25"/>
      <c r="E236" s="25"/>
      <c r="N236" s="7">
        <f t="shared" si="3"/>
        <v>0</v>
      </c>
      <c r="O236" s="7">
        <f t="shared" si="3"/>
        <v>0</v>
      </c>
      <c r="P236" s="7"/>
      <c r="R236" s="7"/>
      <c r="S236" s="7"/>
    </row>
    <row r="237" spans="2:19" ht="32.1" customHeight="1" x14ac:dyDescent="0.15">
      <c r="B237" s="25"/>
      <c r="C237" s="25"/>
      <c r="D237" s="25"/>
      <c r="E237" s="25"/>
      <c r="N237" s="7">
        <f t="shared" si="3"/>
        <v>0</v>
      </c>
      <c r="O237" s="7">
        <f t="shared" si="3"/>
        <v>0</v>
      </c>
      <c r="P237" s="7"/>
      <c r="R237" s="7"/>
      <c r="S237" s="7"/>
    </row>
    <row r="238" spans="2:19" ht="32.1" customHeight="1" x14ac:dyDescent="0.15">
      <c r="B238" s="25"/>
      <c r="E238" s="25"/>
      <c r="N238" s="7">
        <f t="shared" si="3"/>
        <v>0</v>
      </c>
      <c r="O238" s="7">
        <f t="shared" si="3"/>
        <v>0</v>
      </c>
      <c r="P238" s="7"/>
      <c r="R238" s="7"/>
      <c r="S238" s="7"/>
    </row>
    <row r="239" spans="2:19" ht="32.1" customHeight="1" x14ac:dyDescent="0.15">
      <c r="B239" s="25"/>
      <c r="E239" s="25"/>
      <c r="N239" s="7">
        <f t="shared" si="3"/>
        <v>0</v>
      </c>
      <c r="O239" s="7">
        <f t="shared" si="3"/>
        <v>0</v>
      </c>
      <c r="P239" s="7"/>
      <c r="R239" s="7"/>
      <c r="S239" s="7"/>
    </row>
    <row r="240" spans="2:19" ht="32.1" customHeight="1" x14ac:dyDescent="0.15">
      <c r="B240" s="25"/>
      <c r="C240" s="25"/>
      <c r="D240" s="25"/>
      <c r="E240" s="25"/>
      <c r="N240" s="7">
        <f t="shared" si="3"/>
        <v>0</v>
      </c>
      <c r="O240" s="7">
        <f t="shared" si="3"/>
        <v>0</v>
      </c>
      <c r="P240" s="7"/>
      <c r="R240" s="7"/>
      <c r="S240" s="7"/>
    </row>
    <row r="241" spans="2:19" ht="32.1" customHeight="1" x14ac:dyDescent="0.15">
      <c r="B241" s="25"/>
      <c r="E241" s="25"/>
      <c r="N241" s="7">
        <f t="shared" si="3"/>
        <v>0</v>
      </c>
      <c r="O241" s="7">
        <f t="shared" si="3"/>
        <v>0</v>
      </c>
      <c r="P241" s="7"/>
      <c r="R241" s="7"/>
      <c r="S241" s="7"/>
    </row>
    <row r="242" spans="2:19" ht="32.1" customHeight="1" x14ac:dyDescent="0.15">
      <c r="B242" s="25"/>
      <c r="E242" s="25"/>
      <c r="N242" s="7">
        <f t="shared" si="3"/>
        <v>0</v>
      </c>
      <c r="O242" s="7">
        <f t="shared" si="3"/>
        <v>0</v>
      </c>
      <c r="P242" s="7"/>
      <c r="R242" s="7"/>
      <c r="S242" s="7"/>
    </row>
    <row r="243" spans="2:19" ht="32.1" customHeight="1" x14ac:dyDescent="0.15">
      <c r="B243" s="25"/>
      <c r="C243" s="25"/>
      <c r="D243" s="25"/>
      <c r="E243" s="25"/>
      <c r="N243" s="7">
        <f t="shared" si="3"/>
        <v>0</v>
      </c>
      <c r="O243" s="7">
        <f t="shared" si="3"/>
        <v>0</v>
      </c>
      <c r="P243" s="7"/>
      <c r="R243" s="7"/>
      <c r="S243" s="7"/>
    </row>
    <row r="244" spans="2:19" ht="32.1" customHeight="1" x14ac:dyDescent="0.15">
      <c r="B244" s="25"/>
      <c r="E244" s="25"/>
      <c r="N244" s="7">
        <f t="shared" si="3"/>
        <v>0</v>
      </c>
      <c r="O244" s="7">
        <f t="shared" si="3"/>
        <v>0</v>
      </c>
      <c r="P244" s="7"/>
      <c r="R244" s="7"/>
      <c r="S244" s="7"/>
    </row>
    <row r="245" spans="2:19" ht="32.1" customHeight="1" x14ac:dyDescent="0.15">
      <c r="B245" s="25"/>
      <c r="E245" s="25"/>
      <c r="N245" s="7">
        <f t="shared" si="3"/>
        <v>0</v>
      </c>
      <c r="O245" s="7">
        <f t="shared" si="3"/>
        <v>0</v>
      </c>
      <c r="P245" s="7"/>
      <c r="R245" s="7"/>
      <c r="S245" s="7"/>
    </row>
    <row r="246" spans="2:19" ht="32.1" customHeight="1" x14ac:dyDescent="0.15">
      <c r="B246" s="25"/>
      <c r="C246" s="25"/>
      <c r="D246" s="25"/>
      <c r="E246" s="25"/>
      <c r="N246" s="7">
        <f t="shared" si="3"/>
        <v>0</v>
      </c>
      <c r="O246" s="7">
        <f t="shared" si="3"/>
        <v>0</v>
      </c>
      <c r="P246" s="7"/>
      <c r="R246" s="7"/>
      <c r="S246" s="7"/>
    </row>
    <row r="247" spans="2:19" ht="32.1" customHeight="1" x14ac:dyDescent="0.15">
      <c r="B247" s="25"/>
      <c r="E247" s="25"/>
      <c r="N247" s="7">
        <f t="shared" si="3"/>
        <v>0</v>
      </c>
      <c r="O247" s="7">
        <f t="shared" si="3"/>
        <v>0</v>
      </c>
      <c r="P247" s="7"/>
      <c r="R247" s="7"/>
      <c r="S247" s="7"/>
    </row>
    <row r="248" spans="2:19" ht="32.1" customHeight="1" x14ac:dyDescent="0.15">
      <c r="B248" s="25"/>
      <c r="E248" s="25"/>
      <c r="N248" s="7">
        <f t="shared" si="3"/>
        <v>0</v>
      </c>
      <c r="O248" s="7">
        <f t="shared" si="3"/>
        <v>0</v>
      </c>
      <c r="P248" s="7"/>
      <c r="R248" s="7"/>
      <c r="S248" s="7"/>
    </row>
    <row r="249" spans="2:19" ht="32.1" customHeight="1" x14ac:dyDescent="0.15">
      <c r="B249" s="25"/>
      <c r="C249" s="25"/>
      <c r="D249" s="25"/>
      <c r="E249" s="25"/>
      <c r="N249" s="7">
        <f t="shared" si="3"/>
        <v>0</v>
      </c>
      <c r="O249" s="7">
        <f t="shared" si="3"/>
        <v>0</v>
      </c>
      <c r="P249" s="7"/>
      <c r="R249" s="7"/>
      <c r="S249" s="7"/>
    </row>
    <row r="250" spans="2:19" ht="32.1" customHeight="1" x14ac:dyDescent="0.15">
      <c r="B250" s="25"/>
      <c r="E250" s="25"/>
      <c r="N250" s="7">
        <f t="shared" si="3"/>
        <v>0</v>
      </c>
      <c r="O250" s="7">
        <f t="shared" si="3"/>
        <v>0</v>
      </c>
      <c r="P250" s="7"/>
      <c r="R250" s="7"/>
      <c r="S250" s="7"/>
    </row>
    <row r="251" spans="2:19" ht="32.1" customHeight="1" x14ac:dyDescent="0.15">
      <c r="B251" s="25"/>
      <c r="E251" s="25"/>
      <c r="L251" s="25"/>
      <c r="N251" s="7">
        <f t="shared" si="3"/>
        <v>0</v>
      </c>
      <c r="O251" s="7">
        <f t="shared" si="3"/>
        <v>0</v>
      </c>
      <c r="P251" s="7"/>
      <c r="R251" s="7"/>
      <c r="S251" s="7"/>
    </row>
    <row r="252" spans="2:19" ht="32.1" customHeight="1" x14ac:dyDescent="0.15">
      <c r="B252" s="25"/>
      <c r="C252" s="25"/>
      <c r="D252" s="25"/>
      <c r="E252" s="25"/>
      <c r="L252" s="25"/>
      <c r="N252" s="7">
        <f t="shared" si="3"/>
        <v>0</v>
      </c>
      <c r="O252" s="7">
        <f t="shared" si="3"/>
        <v>0</v>
      </c>
      <c r="P252" s="7"/>
      <c r="R252" s="7"/>
      <c r="S252" s="7"/>
    </row>
    <row r="253" spans="2:19" ht="32.1" customHeight="1" x14ac:dyDescent="0.15">
      <c r="B253" s="25"/>
      <c r="E253" s="25"/>
      <c r="L253" s="25"/>
      <c r="N253" s="7">
        <f t="shared" si="3"/>
        <v>0</v>
      </c>
      <c r="O253" s="7">
        <f t="shared" si="3"/>
        <v>0</v>
      </c>
      <c r="P253" s="7"/>
      <c r="R253" s="7"/>
      <c r="S253" s="7"/>
    </row>
    <row r="254" spans="2:19" ht="32.1" customHeight="1" x14ac:dyDescent="0.15">
      <c r="B254" s="25"/>
      <c r="E254" s="25"/>
      <c r="L254" s="25"/>
      <c r="N254" s="7">
        <f t="shared" si="3"/>
        <v>0</v>
      </c>
      <c r="O254" s="7">
        <f t="shared" si="3"/>
        <v>0</v>
      </c>
      <c r="P254" s="7"/>
      <c r="R254" s="7"/>
      <c r="S254" s="7"/>
    </row>
    <row r="255" spans="2:19" ht="32.1" customHeight="1" x14ac:dyDescent="0.15">
      <c r="B255" s="25"/>
      <c r="C255" s="25"/>
      <c r="D255" s="25"/>
      <c r="E255" s="25"/>
      <c r="L255" s="25"/>
      <c r="N255" s="7">
        <f t="shared" si="3"/>
        <v>0</v>
      </c>
      <c r="O255" s="7">
        <f t="shared" si="3"/>
        <v>0</v>
      </c>
      <c r="P255" s="7"/>
      <c r="R255" s="7"/>
      <c r="S255" s="7"/>
    </row>
    <row r="256" spans="2:19" ht="32.1" customHeight="1" x14ac:dyDescent="0.15">
      <c r="B256" s="25"/>
      <c r="E256" s="25"/>
      <c r="L256" s="25"/>
      <c r="N256" s="7">
        <f t="shared" si="3"/>
        <v>0</v>
      </c>
      <c r="O256" s="7">
        <f t="shared" si="3"/>
        <v>0</v>
      </c>
      <c r="P256" s="7"/>
      <c r="R256" s="7"/>
      <c r="S256" s="7"/>
    </row>
    <row r="257" spans="3:19" ht="32.1" customHeight="1" x14ac:dyDescent="0.15">
      <c r="N257" s="7">
        <f t="shared" si="3"/>
        <v>0</v>
      </c>
      <c r="O257" s="7">
        <f t="shared" si="3"/>
        <v>0</v>
      </c>
      <c r="P257" s="7"/>
      <c r="R257" s="7"/>
      <c r="S257" s="7"/>
    </row>
    <row r="258" spans="3:19" ht="32.1" customHeight="1" x14ac:dyDescent="0.15">
      <c r="C258" s="25"/>
      <c r="D258" s="25"/>
      <c r="N258" s="7">
        <f t="shared" si="3"/>
        <v>0</v>
      </c>
      <c r="O258" s="7">
        <f t="shared" si="3"/>
        <v>0</v>
      </c>
      <c r="P258" s="7"/>
      <c r="R258" s="7"/>
      <c r="S258" s="7"/>
    </row>
    <row r="259" spans="3:19" ht="32.1" customHeight="1" x14ac:dyDescent="0.15">
      <c r="E259" s="25"/>
      <c r="N259" s="7">
        <f t="shared" si="3"/>
        <v>0</v>
      </c>
      <c r="O259" s="7">
        <f t="shared" si="3"/>
        <v>0</v>
      </c>
      <c r="P259" s="7"/>
      <c r="R259" s="7"/>
      <c r="S259" s="7"/>
    </row>
    <row r="260" spans="3:19" ht="32.1" customHeight="1" x14ac:dyDescent="0.15">
      <c r="E260" s="25"/>
      <c r="N260" s="7">
        <f t="shared" si="3"/>
        <v>0</v>
      </c>
      <c r="O260" s="7">
        <f t="shared" si="3"/>
        <v>0</v>
      </c>
      <c r="P260" s="7"/>
      <c r="R260" s="7"/>
      <c r="S260" s="7"/>
    </row>
    <row r="261" spans="3:19" ht="32.1" customHeight="1" x14ac:dyDescent="0.15">
      <c r="E261" s="25"/>
      <c r="N261" s="7">
        <f t="shared" si="3"/>
        <v>0</v>
      </c>
      <c r="O261" s="7">
        <f t="shared" si="3"/>
        <v>0</v>
      </c>
      <c r="P261" s="7"/>
      <c r="R261" s="7"/>
      <c r="S261" s="7"/>
    </row>
    <row r="262" spans="3:19" ht="32.1" customHeight="1" x14ac:dyDescent="0.15">
      <c r="E262" s="25"/>
      <c r="N262" s="7">
        <f t="shared" si="3"/>
        <v>0</v>
      </c>
      <c r="O262" s="7">
        <f t="shared" si="3"/>
        <v>0</v>
      </c>
      <c r="P262" s="7"/>
      <c r="R262" s="7"/>
      <c r="S262" s="7"/>
    </row>
    <row r="263" spans="3:19" ht="32.1" customHeight="1" x14ac:dyDescent="0.15">
      <c r="E263" s="25"/>
      <c r="N263" s="7">
        <f t="shared" si="3"/>
        <v>0</v>
      </c>
      <c r="O263" s="7">
        <f t="shared" si="3"/>
        <v>0</v>
      </c>
      <c r="P263" s="7"/>
      <c r="R263" s="7"/>
      <c r="S263" s="7"/>
    </row>
    <row r="264" spans="3:19" ht="32.1" customHeight="1" x14ac:dyDescent="0.15">
      <c r="E264" s="25"/>
      <c r="N264" s="7">
        <f t="shared" ref="N264:O327" si="4">SUM(J264-H264)</f>
        <v>0</v>
      </c>
      <c r="O264" s="7">
        <f t="shared" si="4"/>
        <v>0</v>
      </c>
      <c r="P264" s="7"/>
      <c r="R264" s="7"/>
      <c r="S264" s="7"/>
    </row>
    <row r="265" spans="3:19" ht="32.1" customHeight="1" x14ac:dyDescent="0.15">
      <c r="E265" s="25"/>
      <c r="N265" s="7">
        <f t="shared" si="4"/>
        <v>0</v>
      </c>
      <c r="O265" s="7">
        <f t="shared" si="4"/>
        <v>0</v>
      </c>
      <c r="P265" s="7"/>
      <c r="R265" s="7"/>
      <c r="S265" s="7"/>
    </row>
    <row r="266" spans="3:19" ht="32.1" customHeight="1" x14ac:dyDescent="0.15">
      <c r="E266" s="25"/>
      <c r="N266" s="7">
        <f t="shared" si="4"/>
        <v>0</v>
      </c>
      <c r="O266" s="7">
        <f t="shared" si="4"/>
        <v>0</v>
      </c>
      <c r="P266" s="7"/>
      <c r="R266" s="7"/>
      <c r="S266" s="7"/>
    </row>
    <row r="267" spans="3:19" ht="32.1" customHeight="1" x14ac:dyDescent="0.15">
      <c r="E267" s="25"/>
      <c r="N267" s="7">
        <f t="shared" si="4"/>
        <v>0</v>
      </c>
      <c r="O267" s="7">
        <f t="shared" si="4"/>
        <v>0</v>
      </c>
      <c r="P267" s="7"/>
      <c r="R267" s="7"/>
      <c r="S267" s="7"/>
    </row>
    <row r="268" spans="3:19" ht="32.1" customHeight="1" x14ac:dyDescent="0.15">
      <c r="E268" s="25"/>
      <c r="N268" s="7">
        <f t="shared" si="4"/>
        <v>0</v>
      </c>
      <c r="O268" s="7">
        <f t="shared" si="4"/>
        <v>0</v>
      </c>
      <c r="P268" s="7"/>
      <c r="R268" s="7"/>
      <c r="S268" s="7"/>
    </row>
    <row r="269" spans="3:19" ht="32.1" customHeight="1" x14ac:dyDescent="0.15">
      <c r="E269" s="25"/>
      <c r="N269" s="7">
        <f t="shared" si="4"/>
        <v>0</v>
      </c>
      <c r="O269" s="7">
        <f t="shared" si="4"/>
        <v>0</v>
      </c>
      <c r="P269" s="7"/>
      <c r="R269" s="7"/>
      <c r="S269" s="7"/>
    </row>
    <row r="270" spans="3:19" ht="32.1" customHeight="1" x14ac:dyDescent="0.15">
      <c r="E270" s="25"/>
      <c r="N270" s="7">
        <f t="shared" si="4"/>
        <v>0</v>
      </c>
      <c r="O270" s="7">
        <f t="shared" si="4"/>
        <v>0</v>
      </c>
      <c r="P270" s="7"/>
      <c r="R270" s="7"/>
      <c r="S270" s="7"/>
    </row>
    <row r="271" spans="3:19" ht="32.1" customHeight="1" x14ac:dyDescent="0.15">
      <c r="E271" s="25"/>
      <c r="N271" s="7">
        <f t="shared" si="4"/>
        <v>0</v>
      </c>
      <c r="O271" s="7">
        <f t="shared" si="4"/>
        <v>0</v>
      </c>
      <c r="P271" s="7"/>
      <c r="R271" s="7"/>
      <c r="S271" s="7"/>
    </row>
    <row r="272" spans="3:19" ht="32.1" customHeight="1" x14ac:dyDescent="0.15">
      <c r="E272" s="25"/>
      <c r="N272" s="7">
        <f t="shared" si="4"/>
        <v>0</v>
      </c>
      <c r="O272" s="7">
        <f t="shared" si="4"/>
        <v>0</v>
      </c>
      <c r="P272" s="7"/>
      <c r="R272" s="7"/>
      <c r="S272" s="7"/>
    </row>
    <row r="273" spans="2:19" ht="32.1" customHeight="1" x14ac:dyDescent="0.15">
      <c r="E273" s="25"/>
      <c r="N273" s="7">
        <f t="shared" si="4"/>
        <v>0</v>
      </c>
      <c r="O273" s="7">
        <f t="shared" si="4"/>
        <v>0</v>
      </c>
      <c r="P273" s="7"/>
      <c r="R273" s="7"/>
      <c r="S273" s="7"/>
    </row>
    <row r="274" spans="2:19" ht="32.1" customHeight="1" x14ac:dyDescent="0.15">
      <c r="N274" s="7">
        <f t="shared" si="4"/>
        <v>0</v>
      </c>
      <c r="O274" s="7">
        <f t="shared" si="4"/>
        <v>0</v>
      </c>
      <c r="P274" s="7"/>
      <c r="R274" s="7"/>
      <c r="S274" s="7"/>
    </row>
    <row r="275" spans="2:19" ht="32.1" customHeight="1" x14ac:dyDescent="0.15">
      <c r="N275" s="7">
        <f t="shared" si="4"/>
        <v>0</v>
      </c>
      <c r="O275" s="7">
        <f t="shared" si="4"/>
        <v>0</v>
      </c>
      <c r="P275" s="7"/>
      <c r="R275" s="7"/>
      <c r="S275" s="7"/>
    </row>
    <row r="276" spans="2:19" ht="32.1" customHeight="1" x14ac:dyDescent="0.15">
      <c r="E276" s="25"/>
      <c r="N276" s="7">
        <f t="shared" si="4"/>
        <v>0</v>
      </c>
      <c r="O276" s="7">
        <f t="shared" si="4"/>
        <v>0</v>
      </c>
      <c r="P276" s="7"/>
      <c r="R276" s="7"/>
      <c r="S276" s="7"/>
    </row>
    <row r="277" spans="2:19" ht="32.1" customHeight="1" x14ac:dyDescent="0.15">
      <c r="E277" s="25"/>
      <c r="N277" s="7">
        <f t="shared" si="4"/>
        <v>0</v>
      </c>
      <c r="O277" s="7">
        <f t="shared" si="4"/>
        <v>0</v>
      </c>
      <c r="P277" s="7"/>
      <c r="R277" s="7"/>
      <c r="S277" s="7"/>
    </row>
    <row r="278" spans="2:19" ht="32.1" customHeight="1" x14ac:dyDescent="0.15">
      <c r="E278" s="25"/>
      <c r="N278" s="7">
        <f t="shared" si="4"/>
        <v>0</v>
      </c>
      <c r="O278" s="7">
        <f t="shared" si="4"/>
        <v>0</v>
      </c>
      <c r="P278" s="7"/>
      <c r="R278" s="7"/>
      <c r="S278" s="7"/>
    </row>
    <row r="279" spans="2:19" ht="32.1" customHeight="1" x14ac:dyDescent="0.15">
      <c r="E279" s="25"/>
      <c r="N279" s="7">
        <f t="shared" si="4"/>
        <v>0</v>
      </c>
      <c r="O279" s="7">
        <f t="shared" si="4"/>
        <v>0</v>
      </c>
      <c r="P279" s="7"/>
      <c r="R279" s="7"/>
      <c r="S279" s="7"/>
    </row>
    <row r="280" spans="2:19" ht="32.1" customHeight="1" x14ac:dyDescent="0.15">
      <c r="E280" s="25"/>
      <c r="N280" s="7">
        <f t="shared" si="4"/>
        <v>0</v>
      </c>
      <c r="O280" s="7">
        <f t="shared" si="4"/>
        <v>0</v>
      </c>
      <c r="P280" s="7"/>
      <c r="R280" s="7"/>
      <c r="S280" s="7"/>
    </row>
    <row r="281" spans="2:19" ht="32.1" customHeight="1" x14ac:dyDescent="0.15">
      <c r="E281" s="25"/>
      <c r="N281" s="7">
        <f t="shared" si="4"/>
        <v>0</v>
      </c>
      <c r="O281" s="7">
        <f t="shared" si="4"/>
        <v>0</v>
      </c>
      <c r="P281" s="7"/>
      <c r="R281" s="7"/>
      <c r="S281" s="7"/>
    </row>
    <row r="282" spans="2:19" ht="32.1" customHeight="1" x14ac:dyDescent="0.15">
      <c r="N282" s="7">
        <f t="shared" si="4"/>
        <v>0</v>
      </c>
      <c r="O282" s="7">
        <f t="shared" si="4"/>
        <v>0</v>
      </c>
      <c r="P282" s="7"/>
      <c r="R282" s="7"/>
      <c r="S282" s="7"/>
    </row>
    <row r="283" spans="2:19" ht="32.1" customHeight="1" x14ac:dyDescent="0.15">
      <c r="N283" s="7">
        <f t="shared" si="4"/>
        <v>0</v>
      </c>
      <c r="O283" s="7">
        <f t="shared" si="4"/>
        <v>0</v>
      </c>
      <c r="P283" s="7"/>
      <c r="R283" s="7"/>
      <c r="S283" s="7"/>
    </row>
    <row r="284" spans="2:19" ht="32.1" customHeight="1" x14ac:dyDescent="0.15">
      <c r="B284" s="25"/>
      <c r="E284" s="25"/>
      <c r="N284" s="7">
        <f t="shared" si="4"/>
        <v>0</v>
      </c>
      <c r="O284" s="7">
        <f t="shared" si="4"/>
        <v>0</v>
      </c>
      <c r="P284" s="7"/>
      <c r="R284" s="7"/>
      <c r="S284" s="7"/>
    </row>
    <row r="285" spans="2:19" ht="32.1" customHeight="1" x14ac:dyDescent="0.15">
      <c r="B285" s="25"/>
      <c r="C285" s="25"/>
      <c r="D285" s="25"/>
      <c r="E285" s="25"/>
      <c r="N285" s="7">
        <f t="shared" si="4"/>
        <v>0</v>
      </c>
      <c r="O285" s="7">
        <f t="shared" si="4"/>
        <v>0</v>
      </c>
      <c r="P285" s="7"/>
      <c r="R285" s="7"/>
      <c r="S285" s="7"/>
    </row>
    <row r="286" spans="2:19" ht="32.1" customHeight="1" x14ac:dyDescent="0.15">
      <c r="B286" s="25"/>
      <c r="E286" s="25"/>
      <c r="N286" s="7">
        <f t="shared" si="4"/>
        <v>0</v>
      </c>
      <c r="O286" s="7">
        <f t="shared" si="4"/>
        <v>0</v>
      </c>
      <c r="P286" s="7"/>
      <c r="R286" s="7"/>
      <c r="S286" s="7"/>
    </row>
    <row r="287" spans="2:19" ht="32.1" customHeight="1" x14ac:dyDescent="0.15">
      <c r="B287" s="25"/>
      <c r="E287" s="25"/>
      <c r="N287" s="7">
        <f t="shared" si="4"/>
        <v>0</v>
      </c>
      <c r="O287" s="7">
        <f t="shared" si="4"/>
        <v>0</v>
      </c>
      <c r="P287" s="7"/>
      <c r="R287" s="7"/>
      <c r="S287" s="7"/>
    </row>
    <row r="288" spans="2:19" ht="32.1" customHeight="1" x14ac:dyDescent="0.15">
      <c r="B288" s="25"/>
      <c r="C288" s="25"/>
      <c r="D288" s="25"/>
      <c r="E288" s="25"/>
      <c r="N288" s="7">
        <f t="shared" si="4"/>
        <v>0</v>
      </c>
      <c r="O288" s="7">
        <f t="shared" si="4"/>
        <v>0</v>
      </c>
      <c r="P288" s="7"/>
      <c r="R288" s="7"/>
      <c r="S288" s="7"/>
    </row>
    <row r="289" spans="2:19" ht="32.1" customHeight="1" x14ac:dyDescent="0.15">
      <c r="B289" s="25"/>
      <c r="E289" s="25"/>
      <c r="N289" s="7">
        <f t="shared" si="4"/>
        <v>0</v>
      </c>
      <c r="O289" s="7">
        <f t="shared" si="4"/>
        <v>0</v>
      </c>
      <c r="P289" s="7"/>
      <c r="R289" s="7"/>
      <c r="S289" s="7"/>
    </row>
    <row r="290" spans="2:19" ht="32.1" customHeight="1" x14ac:dyDescent="0.15">
      <c r="B290" s="25"/>
      <c r="E290" s="25"/>
      <c r="N290" s="7">
        <f t="shared" si="4"/>
        <v>0</v>
      </c>
      <c r="O290" s="7">
        <f t="shared" si="4"/>
        <v>0</v>
      </c>
      <c r="P290" s="7"/>
      <c r="R290" s="7"/>
      <c r="S290" s="7"/>
    </row>
    <row r="291" spans="2:19" ht="32.1" customHeight="1" x14ac:dyDescent="0.15">
      <c r="B291" s="25"/>
      <c r="C291" s="25"/>
      <c r="D291" s="25"/>
      <c r="E291" s="25"/>
      <c r="N291" s="7">
        <f t="shared" si="4"/>
        <v>0</v>
      </c>
      <c r="O291" s="7">
        <f t="shared" si="4"/>
        <v>0</v>
      </c>
      <c r="P291" s="7"/>
      <c r="R291" s="7"/>
      <c r="S291" s="7"/>
    </row>
    <row r="292" spans="2:19" ht="32.1" customHeight="1" x14ac:dyDescent="0.15">
      <c r="B292" s="25"/>
      <c r="E292" s="25"/>
      <c r="N292" s="7">
        <f t="shared" si="4"/>
        <v>0</v>
      </c>
      <c r="O292" s="7">
        <f t="shared" si="4"/>
        <v>0</v>
      </c>
      <c r="P292" s="7"/>
      <c r="R292" s="7"/>
      <c r="S292" s="7"/>
    </row>
    <row r="293" spans="2:19" ht="32.1" customHeight="1" x14ac:dyDescent="0.15">
      <c r="B293" s="25"/>
      <c r="E293" s="25"/>
      <c r="N293" s="7">
        <f t="shared" si="4"/>
        <v>0</v>
      </c>
      <c r="O293" s="7">
        <f t="shared" si="4"/>
        <v>0</v>
      </c>
      <c r="P293" s="7"/>
      <c r="R293" s="7"/>
      <c r="S293" s="7"/>
    </row>
    <row r="294" spans="2:19" ht="32.1" customHeight="1" x14ac:dyDescent="0.15">
      <c r="B294" s="25"/>
      <c r="C294" s="25"/>
      <c r="D294" s="25"/>
      <c r="E294" s="25"/>
      <c r="N294" s="7">
        <f t="shared" si="4"/>
        <v>0</v>
      </c>
      <c r="O294" s="7">
        <f t="shared" si="4"/>
        <v>0</v>
      </c>
      <c r="P294" s="7"/>
      <c r="R294" s="7"/>
      <c r="S294" s="7"/>
    </row>
    <row r="295" spans="2:19" ht="32.1" customHeight="1" x14ac:dyDescent="0.15">
      <c r="B295" s="25"/>
      <c r="E295" s="25"/>
      <c r="N295" s="7">
        <f t="shared" si="4"/>
        <v>0</v>
      </c>
      <c r="O295" s="7">
        <f t="shared" si="4"/>
        <v>0</v>
      </c>
      <c r="P295" s="7"/>
      <c r="R295" s="7"/>
      <c r="S295" s="7"/>
    </row>
    <row r="296" spans="2:19" ht="32.1" customHeight="1" x14ac:dyDescent="0.15">
      <c r="B296" s="25"/>
      <c r="E296" s="25"/>
      <c r="N296" s="7">
        <f t="shared" si="4"/>
        <v>0</v>
      </c>
      <c r="O296" s="7">
        <f t="shared" si="4"/>
        <v>0</v>
      </c>
      <c r="P296" s="7"/>
      <c r="R296" s="7"/>
      <c r="S296" s="7"/>
    </row>
    <row r="297" spans="2:19" ht="32.1" customHeight="1" x14ac:dyDescent="0.15">
      <c r="B297" s="25"/>
      <c r="E297" s="25"/>
      <c r="N297" s="7">
        <f t="shared" si="4"/>
        <v>0</v>
      </c>
      <c r="O297" s="7">
        <f t="shared" si="4"/>
        <v>0</v>
      </c>
      <c r="P297" s="7"/>
      <c r="R297" s="7"/>
      <c r="S297" s="7"/>
    </row>
    <row r="298" spans="2:19" ht="32.1" customHeight="1" x14ac:dyDescent="0.15">
      <c r="B298" s="25"/>
      <c r="E298" s="25"/>
      <c r="N298" s="7">
        <f t="shared" si="4"/>
        <v>0</v>
      </c>
      <c r="O298" s="7">
        <f t="shared" si="4"/>
        <v>0</v>
      </c>
      <c r="P298" s="7"/>
      <c r="R298" s="7"/>
      <c r="S298" s="7"/>
    </row>
    <row r="299" spans="2:19" ht="32.1" customHeight="1" x14ac:dyDescent="0.15">
      <c r="B299" s="25"/>
      <c r="E299" s="25"/>
      <c r="N299" s="7">
        <f t="shared" si="4"/>
        <v>0</v>
      </c>
      <c r="O299" s="7">
        <f t="shared" si="4"/>
        <v>0</v>
      </c>
      <c r="P299" s="7"/>
      <c r="R299" s="7"/>
      <c r="S299" s="7"/>
    </row>
    <row r="300" spans="2:19" ht="32.1" customHeight="1" x14ac:dyDescent="0.15">
      <c r="B300" s="25"/>
      <c r="E300" s="25"/>
      <c r="N300" s="7">
        <f t="shared" si="4"/>
        <v>0</v>
      </c>
      <c r="O300" s="7">
        <f t="shared" si="4"/>
        <v>0</v>
      </c>
      <c r="P300" s="7"/>
      <c r="R300" s="7"/>
      <c r="S300" s="7"/>
    </row>
    <row r="301" spans="2:19" ht="32.1" customHeight="1" x14ac:dyDescent="0.15">
      <c r="B301" s="25"/>
      <c r="E301" s="25"/>
      <c r="N301" s="7">
        <f t="shared" si="4"/>
        <v>0</v>
      </c>
      <c r="O301" s="7">
        <f t="shared" si="4"/>
        <v>0</v>
      </c>
      <c r="P301" s="7"/>
      <c r="R301" s="7"/>
      <c r="S301" s="7"/>
    </row>
    <row r="302" spans="2:19" ht="32.1" customHeight="1" x14ac:dyDescent="0.15">
      <c r="B302" s="25"/>
      <c r="E302" s="25"/>
      <c r="N302" s="7">
        <f t="shared" si="4"/>
        <v>0</v>
      </c>
      <c r="O302" s="7">
        <f t="shared" si="4"/>
        <v>0</v>
      </c>
      <c r="P302" s="7"/>
      <c r="R302" s="7"/>
      <c r="S302" s="7"/>
    </row>
    <row r="303" spans="2:19" ht="32.1" customHeight="1" x14ac:dyDescent="0.15">
      <c r="B303" s="25"/>
      <c r="E303" s="25"/>
      <c r="N303" s="7">
        <f t="shared" si="4"/>
        <v>0</v>
      </c>
      <c r="O303" s="7">
        <f t="shared" si="4"/>
        <v>0</v>
      </c>
      <c r="P303" s="7"/>
      <c r="R303" s="7"/>
      <c r="S303" s="7"/>
    </row>
    <row r="304" spans="2:19" ht="32.1" customHeight="1" x14ac:dyDescent="0.15">
      <c r="B304" s="25"/>
      <c r="E304" s="25"/>
      <c r="N304" s="7">
        <f t="shared" si="4"/>
        <v>0</v>
      </c>
      <c r="O304" s="7">
        <f t="shared" si="4"/>
        <v>0</v>
      </c>
      <c r="P304" s="7"/>
      <c r="R304" s="7"/>
      <c r="S304" s="7"/>
    </row>
    <row r="305" spans="2:19" ht="32.1" customHeight="1" x14ac:dyDescent="0.15">
      <c r="B305" s="25"/>
      <c r="E305" s="25"/>
      <c r="N305" s="7">
        <f t="shared" si="4"/>
        <v>0</v>
      </c>
      <c r="O305" s="7">
        <f t="shared" si="4"/>
        <v>0</v>
      </c>
      <c r="P305" s="7"/>
      <c r="R305" s="7"/>
      <c r="S305" s="7"/>
    </row>
    <row r="306" spans="2:19" ht="32.1" customHeight="1" x14ac:dyDescent="0.15">
      <c r="B306" s="25"/>
      <c r="E306" s="25"/>
      <c r="N306" s="7">
        <f t="shared" si="4"/>
        <v>0</v>
      </c>
      <c r="O306" s="7">
        <f t="shared" si="4"/>
        <v>0</v>
      </c>
      <c r="P306" s="7"/>
      <c r="R306" s="7"/>
      <c r="S306" s="7"/>
    </row>
    <row r="307" spans="2:19" ht="32.1" customHeight="1" x14ac:dyDescent="0.15">
      <c r="B307" s="25"/>
      <c r="E307" s="25"/>
      <c r="N307" s="7">
        <f t="shared" si="4"/>
        <v>0</v>
      </c>
      <c r="O307" s="7">
        <f t="shared" si="4"/>
        <v>0</v>
      </c>
      <c r="P307" s="7"/>
      <c r="R307" s="7"/>
      <c r="S307" s="7"/>
    </row>
    <row r="308" spans="2:19" ht="32.1" customHeight="1" x14ac:dyDescent="0.15">
      <c r="B308" s="25"/>
      <c r="E308" s="25"/>
      <c r="N308" s="7">
        <f t="shared" si="4"/>
        <v>0</v>
      </c>
      <c r="O308" s="7">
        <f t="shared" si="4"/>
        <v>0</v>
      </c>
      <c r="P308" s="7"/>
      <c r="R308" s="7"/>
      <c r="S308" s="7"/>
    </row>
    <row r="309" spans="2:19" ht="32.1" customHeight="1" x14ac:dyDescent="0.15">
      <c r="B309" s="25"/>
      <c r="E309" s="25"/>
      <c r="N309" s="7">
        <f t="shared" si="4"/>
        <v>0</v>
      </c>
      <c r="O309" s="7">
        <f t="shared" si="4"/>
        <v>0</v>
      </c>
      <c r="P309" s="7"/>
      <c r="R309" s="7"/>
      <c r="S309" s="7"/>
    </row>
    <row r="310" spans="2:19" ht="32.1" customHeight="1" x14ac:dyDescent="0.15">
      <c r="B310" s="25"/>
      <c r="E310" s="25"/>
      <c r="N310" s="7">
        <f t="shared" si="4"/>
        <v>0</v>
      </c>
      <c r="O310" s="7">
        <f t="shared" si="4"/>
        <v>0</v>
      </c>
      <c r="P310" s="7"/>
      <c r="R310" s="7"/>
      <c r="S310" s="7"/>
    </row>
    <row r="311" spans="2:19" ht="32.1" customHeight="1" x14ac:dyDescent="0.15">
      <c r="B311" s="25"/>
      <c r="E311" s="25"/>
      <c r="N311" s="7">
        <f t="shared" si="4"/>
        <v>0</v>
      </c>
      <c r="O311" s="7">
        <f t="shared" si="4"/>
        <v>0</v>
      </c>
      <c r="P311" s="7"/>
      <c r="R311" s="7"/>
      <c r="S311" s="7"/>
    </row>
    <row r="312" spans="2:19" ht="32.1" customHeight="1" x14ac:dyDescent="0.15">
      <c r="B312" s="25"/>
      <c r="E312" s="25"/>
      <c r="N312" s="7">
        <f t="shared" si="4"/>
        <v>0</v>
      </c>
      <c r="O312" s="7">
        <f t="shared" si="4"/>
        <v>0</v>
      </c>
      <c r="P312" s="7"/>
      <c r="R312" s="7"/>
      <c r="S312" s="7"/>
    </row>
    <row r="313" spans="2:19" ht="32.1" customHeight="1" x14ac:dyDescent="0.15">
      <c r="B313" s="25"/>
      <c r="E313" s="25"/>
      <c r="N313" s="7">
        <f t="shared" si="4"/>
        <v>0</v>
      </c>
      <c r="O313" s="7">
        <f t="shared" si="4"/>
        <v>0</v>
      </c>
      <c r="P313" s="7"/>
      <c r="R313" s="7"/>
      <c r="S313" s="7"/>
    </row>
    <row r="314" spans="2:19" ht="32.1" customHeight="1" x14ac:dyDescent="0.15">
      <c r="B314" s="25"/>
      <c r="E314" s="25"/>
      <c r="N314" s="7">
        <f t="shared" si="4"/>
        <v>0</v>
      </c>
      <c r="O314" s="7">
        <f t="shared" si="4"/>
        <v>0</v>
      </c>
      <c r="P314" s="7"/>
      <c r="R314" s="7"/>
      <c r="S314" s="7"/>
    </row>
    <row r="315" spans="2:19" ht="32.1" customHeight="1" x14ac:dyDescent="0.15">
      <c r="B315" s="25"/>
      <c r="E315" s="25"/>
      <c r="N315" s="7">
        <f t="shared" si="4"/>
        <v>0</v>
      </c>
      <c r="O315" s="7">
        <f t="shared" si="4"/>
        <v>0</v>
      </c>
      <c r="P315" s="7"/>
      <c r="R315" s="7"/>
      <c r="S315" s="7"/>
    </row>
    <row r="316" spans="2:19" ht="32.1" customHeight="1" x14ac:dyDescent="0.15">
      <c r="B316" s="25"/>
      <c r="E316" s="25"/>
      <c r="N316" s="7">
        <f t="shared" si="4"/>
        <v>0</v>
      </c>
      <c r="O316" s="7">
        <f t="shared" si="4"/>
        <v>0</v>
      </c>
      <c r="P316" s="7"/>
      <c r="R316" s="7"/>
      <c r="S316" s="7"/>
    </row>
    <row r="317" spans="2:19" ht="32.1" customHeight="1" x14ac:dyDescent="0.15">
      <c r="B317" s="25"/>
      <c r="E317" s="25"/>
      <c r="N317" s="7">
        <f t="shared" si="4"/>
        <v>0</v>
      </c>
      <c r="O317" s="7">
        <f t="shared" si="4"/>
        <v>0</v>
      </c>
      <c r="P317" s="7"/>
      <c r="R317" s="7"/>
      <c r="S317" s="7"/>
    </row>
    <row r="318" spans="2:19" ht="32.1" customHeight="1" x14ac:dyDescent="0.15">
      <c r="B318" s="25"/>
      <c r="E318" s="25"/>
      <c r="N318" s="7">
        <f t="shared" si="4"/>
        <v>0</v>
      </c>
      <c r="O318" s="7">
        <f t="shared" si="4"/>
        <v>0</v>
      </c>
      <c r="P318" s="7"/>
      <c r="R318" s="7"/>
      <c r="S318" s="7"/>
    </row>
    <row r="319" spans="2:19" ht="32.1" customHeight="1" x14ac:dyDescent="0.15">
      <c r="B319" s="25"/>
      <c r="E319" s="25"/>
      <c r="N319" s="7">
        <f t="shared" si="4"/>
        <v>0</v>
      </c>
      <c r="O319" s="7">
        <f t="shared" si="4"/>
        <v>0</v>
      </c>
      <c r="P319" s="7"/>
      <c r="R319" s="7"/>
      <c r="S319" s="7"/>
    </row>
    <row r="320" spans="2:19" ht="32.1" customHeight="1" x14ac:dyDescent="0.15">
      <c r="B320" s="25"/>
      <c r="E320" s="25"/>
      <c r="N320" s="7">
        <f t="shared" si="4"/>
        <v>0</v>
      </c>
      <c r="O320" s="7">
        <f t="shared" si="4"/>
        <v>0</v>
      </c>
      <c r="P320" s="7"/>
      <c r="R320" s="7"/>
      <c r="S320" s="7"/>
    </row>
    <row r="321" spans="2:19" ht="32.1" customHeight="1" x14ac:dyDescent="0.15">
      <c r="B321" s="25"/>
      <c r="E321" s="25"/>
      <c r="N321" s="7">
        <f t="shared" si="4"/>
        <v>0</v>
      </c>
      <c r="O321" s="7">
        <f t="shared" si="4"/>
        <v>0</v>
      </c>
      <c r="P321" s="7"/>
      <c r="R321" s="7"/>
      <c r="S321" s="7"/>
    </row>
    <row r="322" spans="2:19" ht="32.1" customHeight="1" x14ac:dyDescent="0.15">
      <c r="B322" s="25"/>
      <c r="E322" s="25"/>
      <c r="N322" s="7">
        <f t="shared" si="4"/>
        <v>0</v>
      </c>
      <c r="O322" s="7">
        <f t="shared" si="4"/>
        <v>0</v>
      </c>
      <c r="P322" s="7"/>
      <c r="R322" s="7"/>
      <c r="S322" s="7"/>
    </row>
    <row r="323" spans="2:19" ht="32.1" customHeight="1" x14ac:dyDescent="0.15">
      <c r="B323" s="25"/>
      <c r="E323" s="25"/>
      <c r="N323" s="7">
        <f t="shared" si="4"/>
        <v>0</v>
      </c>
      <c r="O323" s="7">
        <f t="shared" si="4"/>
        <v>0</v>
      </c>
      <c r="P323" s="7"/>
      <c r="R323" s="7"/>
      <c r="S323" s="7"/>
    </row>
    <row r="324" spans="2:19" ht="32.1" customHeight="1" x14ac:dyDescent="0.15">
      <c r="B324" s="25"/>
      <c r="E324" s="25"/>
      <c r="N324" s="7">
        <f t="shared" si="4"/>
        <v>0</v>
      </c>
      <c r="O324" s="7">
        <f t="shared" si="4"/>
        <v>0</v>
      </c>
      <c r="P324" s="7"/>
      <c r="R324" s="7"/>
      <c r="S324" s="7"/>
    </row>
    <row r="325" spans="2:19" ht="32.1" customHeight="1" x14ac:dyDescent="0.15">
      <c r="B325" s="25"/>
      <c r="E325" s="25"/>
      <c r="N325" s="7">
        <f t="shared" si="4"/>
        <v>0</v>
      </c>
      <c r="O325" s="7">
        <f t="shared" si="4"/>
        <v>0</v>
      </c>
      <c r="P325" s="7"/>
      <c r="R325" s="7"/>
      <c r="S325" s="7"/>
    </row>
    <row r="326" spans="2:19" ht="32.1" customHeight="1" x14ac:dyDescent="0.15">
      <c r="B326" s="25"/>
      <c r="E326" s="25"/>
      <c r="N326" s="7">
        <f t="shared" si="4"/>
        <v>0</v>
      </c>
      <c r="O326" s="7">
        <f t="shared" si="4"/>
        <v>0</v>
      </c>
      <c r="P326" s="7"/>
      <c r="R326" s="7"/>
      <c r="S326" s="7"/>
    </row>
    <row r="327" spans="2:19" ht="32.1" customHeight="1" x14ac:dyDescent="0.15">
      <c r="B327" s="25"/>
      <c r="E327" s="25"/>
      <c r="N327" s="7">
        <f t="shared" si="4"/>
        <v>0</v>
      </c>
      <c r="O327" s="7">
        <f t="shared" si="4"/>
        <v>0</v>
      </c>
      <c r="P327" s="7"/>
      <c r="R327" s="7"/>
      <c r="S327" s="7"/>
    </row>
    <row r="328" spans="2:19" ht="32.1" customHeight="1" x14ac:dyDescent="0.15">
      <c r="B328" s="25"/>
      <c r="E328" s="25"/>
      <c r="N328" s="7">
        <f t="shared" ref="N328:O391" si="5">SUM(J328-H328)</f>
        <v>0</v>
      </c>
      <c r="O328" s="7">
        <f t="shared" si="5"/>
        <v>0</v>
      </c>
      <c r="P328" s="7"/>
      <c r="R328" s="7"/>
      <c r="S328" s="7"/>
    </row>
    <row r="329" spans="2:19" ht="32.1" customHeight="1" x14ac:dyDescent="0.15">
      <c r="B329" s="25"/>
      <c r="E329" s="25"/>
      <c r="N329" s="7">
        <f t="shared" si="5"/>
        <v>0</v>
      </c>
      <c r="O329" s="7">
        <f t="shared" si="5"/>
        <v>0</v>
      </c>
      <c r="P329" s="7"/>
      <c r="R329" s="7"/>
      <c r="S329" s="7"/>
    </row>
    <row r="330" spans="2:19" ht="32.1" customHeight="1" x14ac:dyDescent="0.15">
      <c r="B330" s="25"/>
      <c r="E330" s="25"/>
      <c r="N330" s="7">
        <f t="shared" si="5"/>
        <v>0</v>
      </c>
      <c r="O330" s="7">
        <f t="shared" si="5"/>
        <v>0</v>
      </c>
      <c r="P330" s="7"/>
      <c r="R330" s="7"/>
      <c r="S330" s="7"/>
    </row>
    <row r="331" spans="2:19" ht="32.1" customHeight="1" x14ac:dyDescent="0.15">
      <c r="B331" s="25"/>
      <c r="E331" s="25"/>
      <c r="N331" s="7">
        <f t="shared" si="5"/>
        <v>0</v>
      </c>
      <c r="O331" s="7">
        <f t="shared" si="5"/>
        <v>0</v>
      </c>
      <c r="P331" s="7"/>
      <c r="R331" s="7"/>
      <c r="S331" s="7"/>
    </row>
    <row r="332" spans="2:19" ht="32.1" customHeight="1" x14ac:dyDescent="0.15">
      <c r="B332" s="25"/>
      <c r="E332" s="25"/>
      <c r="N332" s="7">
        <f t="shared" si="5"/>
        <v>0</v>
      </c>
      <c r="O332" s="7">
        <f t="shared" si="5"/>
        <v>0</v>
      </c>
      <c r="P332" s="7"/>
      <c r="R332" s="7"/>
      <c r="S332" s="7"/>
    </row>
    <row r="333" spans="2:19" ht="32.1" customHeight="1" x14ac:dyDescent="0.15">
      <c r="B333" s="25"/>
      <c r="E333" s="25"/>
      <c r="N333" s="7">
        <f t="shared" si="5"/>
        <v>0</v>
      </c>
      <c r="O333" s="7">
        <f t="shared" si="5"/>
        <v>0</v>
      </c>
      <c r="P333" s="7"/>
      <c r="R333" s="7"/>
      <c r="S333" s="7"/>
    </row>
    <row r="334" spans="2:19" ht="32.1" customHeight="1" x14ac:dyDescent="0.15">
      <c r="B334" s="25"/>
      <c r="E334" s="25"/>
      <c r="N334" s="7">
        <f t="shared" si="5"/>
        <v>0</v>
      </c>
      <c r="O334" s="7">
        <f t="shared" si="5"/>
        <v>0</v>
      </c>
      <c r="P334" s="7"/>
      <c r="R334" s="7"/>
      <c r="S334" s="7"/>
    </row>
    <row r="335" spans="2:19" ht="32.1" customHeight="1" x14ac:dyDescent="0.15">
      <c r="N335" s="7">
        <f t="shared" si="5"/>
        <v>0</v>
      </c>
      <c r="O335" s="7">
        <f t="shared" si="5"/>
        <v>0</v>
      </c>
      <c r="P335" s="7"/>
      <c r="R335" s="7"/>
      <c r="S335" s="7"/>
    </row>
    <row r="336" spans="2:19" ht="32.1" customHeight="1" x14ac:dyDescent="0.15">
      <c r="N336" s="7">
        <f t="shared" si="5"/>
        <v>0</v>
      </c>
      <c r="O336" s="7">
        <f t="shared" si="5"/>
        <v>0</v>
      </c>
      <c r="P336" s="7"/>
      <c r="R336" s="7"/>
      <c r="S336" s="7"/>
    </row>
    <row r="337" spans="2:19" ht="32.1" customHeight="1" x14ac:dyDescent="0.15">
      <c r="N337" s="7">
        <f t="shared" si="5"/>
        <v>0</v>
      </c>
      <c r="O337" s="7">
        <f t="shared" si="5"/>
        <v>0</v>
      </c>
      <c r="P337" s="7"/>
      <c r="R337" s="7"/>
      <c r="S337" s="7"/>
    </row>
    <row r="338" spans="2:19" ht="32.1" customHeight="1" x14ac:dyDescent="0.15">
      <c r="N338" s="7">
        <f t="shared" si="5"/>
        <v>0</v>
      </c>
      <c r="O338" s="7">
        <f t="shared" si="5"/>
        <v>0</v>
      </c>
      <c r="P338" s="7"/>
      <c r="R338" s="7"/>
      <c r="S338" s="7"/>
    </row>
    <row r="339" spans="2:19" ht="32.1" customHeight="1" x14ac:dyDescent="0.15">
      <c r="B339" s="25"/>
      <c r="E339" s="25"/>
      <c r="N339" s="7">
        <f t="shared" si="5"/>
        <v>0</v>
      </c>
      <c r="O339" s="7">
        <f t="shared" si="5"/>
        <v>0</v>
      </c>
      <c r="P339" s="7"/>
      <c r="R339" s="7"/>
      <c r="S339" s="7"/>
    </row>
    <row r="340" spans="2:19" ht="32.1" customHeight="1" x14ac:dyDescent="0.15">
      <c r="B340" s="25"/>
      <c r="E340" s="25"/>
      <c r="N340" s="7">
        <f t="shared" si="5"/>
        <v>0</v>
      </c>
      <c r="O340" s="7">
        <f t="shared" si="5"/>
        <v>0</v>
      </c>
      <c r="P340" s="7"/>
      <c r="R340" s="7"/>
      <c r="S340" s="7"/>
    </row>
    <row r="341" spans="2:19" ht="32.1" customHeight="1" x14ac:dyDescent="0.15">
      <c r="B341" s="25"/>
      <c r="E341" s="25"/>
      <c r="N341" s="7">
        <f t="shared" si="5"/>
        <v>0</v>
      </c>
      <c r="O341" s="7">
        <f t="shared" si="5"/>
        <v>0</v>
      </c>
      <c r="P341" s="7"/>
      <c r="R341" s="7"/>
      <c r="S341" s="7"/>
    </row>
    <row r="342" spans="2:19" ht="32.1" customHeight="1" x14ac:dyDescent="0.15">
      <c r="B342" s="25"/>
      <c r="E342" s="25"/>
      <c r="N342" s="7">
        <f t="shared" si="5"/>
        <v>0</v>
      </c>
      <c r="O342" s="7">
        <f t="shared" si="5"/>
        <v>0</v>
      </c>
      <c r="P342" s="7"/>
      <c r="R342" s="7"/>
      <c r="S342" s="7"/>
    </row>
    <row r="343" spans="2:19" ht="32.1" customHeight="1" x14ac:dyDescent="0.15">
      <c r="B343" s="25"/>
      <c r="E343" s="25"/>
      <c r="N343" s="7">
        <f t="shared" si="5"/>
        <v>0</v>
      </c>
      <c r="O343" s="7">
        <f t="shared" si="5"/>
        <v>0</v>
      </c>
      <c r="P343" s="7"/>
      <c r="R343" s="7"/>
      <c r="S343" s="7"/>
    </row>
    <row r="344" spans="2:19" ht="32.1" customHeight="1" x14ac:dyDescent="0.15">
      <c r="B344" s="25"/>
      <c r="E344" s="25"/>
      <c r="N344" s="7">
        <f t="shared" si="5"/>
        <v>0</v>
      </c>
      <c r="O344" s="7">
        <f t="shared" si="5"/>
        <v>0</v>
      </c>
      <c r="P344" s="7"/>
      <c r="R344" s="7"/>
      <c r="S344" s="7"/>
    </row>
    <row r="345" spans="2:19" ht="32.1" customHeight="1" x14ac:dyDescent="0.15">
      <c r="B345" s="25"/>
      <c r="E345" s="25"/>
      <c r="N345" s="7">
        <f t="shared" si="5"/>
        <v>0</v>
      </c>
      <c r="O345" s="7">
        <f t="shared" si="5"/>
        <v>0</v>
      </c>
      <c r="P345" s="7"/>
      <c r="R345" s="7"/>
      <c r="S345" s="7"/>
    </row>
    <row r="346" spans="2:19" ht="32.1" customHeight="1" x14ac:dyDescent="0.15">
      <c r="B346" s="25"/>
      <c r="E346" s="25"/>
      <c r="N346" s="7">
        <f t="shared" si="5"/>
        <v>0</v>
      </c>
      <c r="O346" s="7">
        <f t="shared" si="5"/>
        <v>0</v>
      </c>
      <c r="P346" s="7"/>
      <c r="R346" s="7"/>
      <c r="S346" s="7"/>
    </row>
    <row r="347" spans="2:19" ht="32.1" customHeight="1" x14ac:dyDescent="0.15">
      <c r="B347" s="25"/>
      <c r="E347" s="25"/>
      <c r="N347" s="7">
        <f t="shared" si="5"/>
        <v>0</v>
      </c>
      <c r="O347" s="7">
        <f t="shared" si="5"/>
        <v>0</v>
      </c>
      <c r="P347" s="7"/>
      <c r="R347" s="7"/>
      <c r="S347" s="7"/>
    </row>
    <row r="348" spans="2:19" ht="32.1" customHeight="1" x14ac:dyDescent="0.15">
      <c r="B348" s="25"/>
      <c r="E348" s="25"/>
      <c r="N348" s="7">
        <f t="shared" si="5"/>
        <v>0</v>
      </c>
      <c r="O348" s="7">
        <f t="shared" si="5"/>
        <v>0</v>
      </c>
      <c r="P348" s="7"/>
      <c r="R348" s="7"/>
      <c r="S348" s="7"/>
    </row>
    <row r="349" spans="2:19" ht="32.1" customHeight="1" x14ac:dyDescent="0.15">
      <c r="B349" s="25"/>
      <c r="E349" s="25"/>
      <c r="N349" s="7">
        <f t="shared" si="5"/>
        <v>0</v>
      </c>
      <c r="O349" s="7">
        <f t="shared" si="5"/>
        <v>0</v>
      </c>
      <c r="P349" s="7"/>
      <c r="R349" s="7"/>
      <c r="S349" s="7"/>
    </row>
    <row r="350" spans="2:19" ht="32.1" customHeight="1" x14ac:dyDescent="0.15">
      <c r="B350" s="25"/>
      <c r="E350" s="25"/>
      <c r="N350" s="7">
        <f t="shared" si="5"/>
        <v>0</v>
      </c>
      <c r="O350" s="7">
        <f t="shared" si="5"/>
        <v>0</v>
      </c>
      <c r="P350" s="7"/>
      <c r="R350" s="7"/>
      <c r="S350" s="7"/>
    </row>
    <row r="351" spans="2:19" ht="32.1" customHeight="1" x14ac:dyDescent="0.15">
      <c r="B351" s="25"/>
      <c r="E351" s="25"/>
      <c r="N351" s="7">
        <f t="shared" si="5"/>
        <v>0</v>
      </c>
      <c r="O351" s="7">
        <f t="shared" si="5"/>
        <v>0</v>
      </c>
      <c r="P351" s="7"/>
      <c r="R351" s="7"/>
      <c r="S351" s="7"/>
    </row>
    <row r="352" spans="2:19" ht="32.1" customHeight="1" x14ac:dyDescent="0.15">
      <c r="B352" s="25"/>
      <c r="E352" s="25"/>
      <c r="N352" s="7">
        <f t="shared" si="5"/>
        <v>0</v>
      </c>
      <c r="O352" s="7">
        <f t="shared" si="5"/>
        <v>0</v>
      </c>
      <c r="P352" s="7"/>
      <c r="R352" s="7"/>
      <c r="S352" s="7"/>
    </row>
    <row r="353" spans="2:19" ht="32.1" customHeight="1" x14ac:dyDescent="0.15">
      <c r="B353" s="25"/>
      <c r="E353" s="25"/>
      <c r="N353" s="7">
        <f t="shared" si="5"/>
        <v>0</v>
      </c>
      <c r="O353" s="7">
        <f t="shared" si="5"/>
        <v>0</v>
      </c>
      <c r="P353" s="7"/>
      <c r="R353" s="7"/>
      <c r="S353" s="7"/>
    </row>
    <row r="354" spans="2:19" ht="32.1" customHeight="1" x14ac:dyDescent="0.15">
      <c r="N354" s="7">
        <f t="shared" si="5"/>
        <v>0</v>
      </c>
      <c r="O354" s="7">
        <f t="shared" si="5"/>
        <v>0</v>
      </c>
      <c r="P354" s="7"/>
      <c r="R354" s="7"/>
      <c r="S354" s="7"/>
    </row>
    <row r="355" spans="2:19" ht="32.1" customHeight="1" x14ac:dyDescent="0.15">
      <c r="B355" s="25"/>
      <c r="C355" s="25"/>
      <c r="E355" s="25"/>
      <c r="N355" s="7">
        <f t="shared" si="5"/>
        <v>0</v>
      </c>
      <c r="O355" s="7">
        <f t="shared" si="5"/>
        <v>0</v>
      </c>
      <c r="P355" s="7"/>
      <c r="R355" s="7"/>
      <c r="S355" s="7"/>
    </row>
    <row r="356" spans="2:19" ht="32.1" customHeight="1" x14ac:dyDescent="0.15">
      <c r="E356" s="25"/>
      <c r="N356" s="7">
        <f t="shared" si="5"/>
        <v>0</v>
      </c>
      <c r="O356" s="7">
        <f t="shared" si="5"/>
        <v>0</v>
      </c>
      <c r="P356" s="7"/>
      <c r="R356" s="7"/>
      <c r="S356" s="7"/>
    </row>
    <row r="357" spans="2:19" ht="32.1" customHeight="1" x14ac:dyDescent="0.15">
      <c r="N357" s="7">
        <f t="shared" si="5"/>
        <v>0</v>
      </c>
      <c r="O357" s="7">
        <f t="shared" si="5"/>
        <v>0</v>
      </c>
      <c r="P357" s="7"/>
      <c r="R357" s="7"/>
      <c r="S357" s="7"/>
    </row>
    <row r="358" spans="2:19" ht="32.1" customHeight="1" x14ac:dyDescent="0.15">
      <c r="B358" s="25"/>
      <c r="E358" s="25"/>
      <c r="L358" s="25"/>
      <c r="N358" s="7">
        <f t="shared" si="5"/>
        <v>0</v>
      </c>
      <c r="O358" s="7">
        <f t="shared" si="5"/>
        <v>0</v>
      </c>
      <c r="P358" s="7"/>
      <c r="R358" s="7"/>
      <c r="S358" s="7"/>
    </row>
    <row r="359" spans="2:19" ht="32.1" customHeight="1" x14ac:dyDescent="0.15">
      <c r="B359" s="25"/>
      <c r="C359" s="25"/>
      <c r="D359" s="25"/>
      <c r="E359" s="25"/>
      <c r="L359" s="25"/>
      <c r="N359" s="7">
        <f t="shared" si="5"/>
        <v>0</v>
      </c>
      <c r="O359" s="7">
        <f t="shared" si="5"/>
        <v>0</v>
      </c>
      <c r="P359" s="7"/>
      <c r="R359" s="7"/>
      <c r="S359" s="7"/>
    </row>
    <row r="360" spans="2:19" ht="32.1" customHeight="1" x14ac:dyDescent="0.15">
      <c r="B360" s="25"/>
      <c r="E360" s="25"/>
      <c r="L360" s="25"/>
      <c r="N360" s="7">
        <f t="shared" si="5"/>
        <v>0</v>
      </c>
      <c r="O360" s="7">
        <f t="shared" si="5"/>
        <v>0</v>
      </c>
      <c r="P360" s="7"/>
      <c r="R360" s="7"/>
      <c r="S360" s="7"/>
    </row>
    <row r="361" spans="2:19" ht="32.1" customHeight="1" x14ac:dyDescent="0.15">
      <c r="L361" s="25"/>
      <c r="N361" s="7">
        <f t="shared" si="5"/>
        <v>0</v>
      </c>
      <c r="O361" s="7">
        <f t="shared" si="5"/>
        <v>0</v>
      </c>
      <c r="P361" s="7"/>
      <c r="R361" s="7"/>
      <c r="S361" s="7"/>
    </row>
    <row r="362" spans="2:19" ht="32.1" customHeight="1" x14ac:dyDescent="0.15">
      <c r="C362" s="25"/>
      <c r="D362" s="25"/>
      <c r="L362" s="25"/>
      <c r="N362" s="7">
        <f t="shared" si="5"/>
        <v>0</v>
      </c>
      <c r="O362" s="7">
        <f t="shared" si="5"/>
        <v>0</v>
      </c>
      <c r="P362" s="7"/>
      <c r="R362" s="7"/>
      <c r="S362" s="7"/>
    </row>
    <row r="363" spans="2:19" ht="32.1" customHeight="1" x14ac:dyDescent="0.15">
      <c r="L363" s="25"/>
      <c r="N363" s="7">
        <f t="shared" si="5"/>
        <v>0</v>
      </c>
      <c r="O363" s="7">
        <f t="shared" si="5"/>
        <v>0</v>
      </c>
      <c r="P363" s="7"/>
      <c r="R363" s="7"/>
      <c r="S363" s="7"/>
    </row>
    <row r="364" spans="2:19" ht="32.1" customHeight="1" x14ac:dyDescent="0.15">
      <c r="B364" s="25"/>
      <c r="E364" s="25"/>
      <c r="L364" s="25"/>
      <c r="N364" s="7">
        <f t="shared" si="5"/>
        <v>0</v>
      </c>
      <c r="O364" s="7">
        <f t="shared" si="5"/>
        <v>0</v>
      </c>
      <c r="P364" s="7"/>
      <c r="R364" s="7"/>
      <c r="S364" s="7"/>
    </row>
    <row r="365" spans="2:19" ht="32.1" customHeight="1" x14ac:dyDescent="0.15">
      <c r="B365" s="25"/>
      <c r="E365" s="25"/>
      <c r="L365" s="25"/>
      <c r="N365" s="7">
        <f t="shared" si="5"/>
        <v>0</v>
      </c>
      <c r="O365" s="7">
        <f t="shared" si="5"/>
        <v>0</v>
      </c>
      <c r="P365" s="7"/>
      <c r="R365" s="7"/>
      <c r="S365" s="7"/>
    </row>
    <row r="366" spans="2:19" ht="32.1" customHeight="1" x14ac:dyDescent="0.15">
      <c r="B366" s="25"/>
      <c r="E366" s="25"/>
      <c r="L366" s="25"/>
      <c r="N366" s="7">
        <f t="shared" si="5"/>
        <v>0</v>
      </c>
      <c r="O366" s="7">
        <f t="shared" si="5"/>
        <v>0</v>
      </c>
      <c r="P366" s="7"/>
      <c r="R366" s="7"/>
      <c r="S366" s="7"/>
    </row>
    <row r="367" spans="2:19" ht="32.1" customHeight="1" x14ac:dyDescent="0.15">
      <c r="B367" s="25"/>
      <c r="E367" s="25"/>
      <c r="L367" s="25"/>
      <c r="N367" s="7">
        <f t="shared" si="5"/>
        <v>0</v>
      </c>
      <c r="O367" s="7">
        <f t="shared" si="5"/>
        <v>0</v>
      </c>
      <c r="P367" s="7"/>
      <c r="R367" s="7"/>
      <c r="S367" s="7"/>
    </row>
    <row r="368" spans="2:19" ht="32.1" customHeight="1" x14ac:dyDescent="0.15">
      <c r="B368" s="25"/>
      <c r="C368" s="25"/>
      <c r="D368" s="25"/>
      <c r="E368" s="25"/>
      <c r="L368" s="25"/>
      <c r="N368" s="7">
        <f t="shared" si="5"/>
        <v>0</v>
      </c>
      <c r="O368" s="7">
        <f t="shared" si="5"/>
        <v>0</v>
      </c>
      <c r="P368" s="7"/>
      <c r="R368" s="7"/>
      <c r="S368" s="7"/>
    </row>
    <row r="369" spans="2:19" ht="32.1" customHeight="1" x14ac:dyDescent="0.15">
      <c r="B369" s="25"/>
      <c r="E369" s="25"/>
      <c r="L369" s="25"/>
      <c r="N369" s="7">
        <f t="shared" si="5"/>
        <v>0</v>
      </c>
      <c r="O369" s="7">
        <f t="shared" si="5"/>
        <v>0</v>
      </c>
      <c r="P369" s="7"/>
      <c r="R369" s="7"/>
      <c r="S369" s="7"/>
    </row>
    <row r="370" spans="2:19" ht="32.1" customHeight="1" x14ac:dyDescent="0.15">
      <c r="B370" s="25"/>
      <c r="E370" s="25"/>
      <c r="L370" s="25"/>
      <c r="N370" s="7">
        <f t="shared" si="5"/>
        <v>0</v>
      </c>
      <c r="O370" s="7">
        <f t="shared" si="5"/>
        <v>0</v>
      </c>
      <c r="P370" s="7"/>
      <c r="R370" s="7"/>
      <c r="S370" s="7"/>
    </row>
    <row r="371" spans="2:19" ht="32.1" customHeight="1" x14ac:dyDescent="0.15">
      <c r="B371" s="25"/>
      <c r="C371" s="25"/>
      <c r="D371" s="25"/>
      <c r="E371" s="25"/>
      <c r="L371" s="25"/>
      <c r="N371" s="7">
        <f t="shared" si="5"/>
        <v>0</v>
      </c>
      <c r="O371" s="7">
        <f t="shared" si="5"/>
        <v>0</v>
      </c>
      <c r="P371" s="7"/>
      <c r="R371" s="7"/>
      <c r="S371" s="7"/>
    </row>
    <row r="372" spans="2:19" ht="32.1" customHeight="1" x14ac:dyDescent="0.15">
      <c r="B372" s="25"/>
      <c r="E372" s="25"/>
      <c r="L372" s="25"/>
      <c r="N372" s="7">
        <f t="shared" si="5"/>
        <v>0</v>
      </c>
      <c r="O372" s="7">
        <f t="shared" si="5"/>
        <v>0</v>
      </c>
      <c r="P372" s="7"/>
      <c r="R372" s="7"/>
      <c r="S372" s="7"/>
    </row>
    <row r="373" spans="2:19" ht="32.1" customHeight="1" x14ac:dyDescent="0.15">
      <c r="B373" s="25"/>
      <c r="E373" s="25"/>
      <c r="L373" s="25"/>
      <c r="N373" s="7">
        <f t="shared" si="5"/>
        <v>0</v>
      </c>
      <c r="O373" s="7">
        <f t="shared" si="5"/>
        <v>0</v>
      </c>
      <c r="P373" s="7"/>
      <c r="R373" s="7"/>
      <c r="S373" s="7"/>
    </row>
    <row r="374" spans="2:19" ht="32.1" customHeight="1" x14ac:dyDescent="0.15">
      <c r="B374" s="25"/>
      <c r="C374" s="25"/>
      <c r="D374" s="25"/>
      <c r="E374" s="25"/>
      <c r="L374" s="25"/>
      <c r="N374" s="7">
        <f t="shared" si="5"/>
        <v>0</v>
      </c>
      <c r="O374" s="7">
        <f t="shared" si="5"/>
        <v>0</v>
      </c>
      <c r="P374" s="7"/>
      <c r="R374" s="7"/>
      <c r="S374" s="7"/>
    </row>
    <row r="375" spans="2:19" ht="32.1" customHeight="1" x14ac:dyDescent="0.15">
      <c r="B375" s="25"/>
      <c r="E375" s="25"/>
      <c r="L375" s="25"/>
      <c r="N375" s="7">
        <f t="shared" si="5"/>
        <v>0</v>
      </c>
      <c r="O375" s="7">
        <f t="shared" si="5"/>
        <v>0</v>
      </c>
      <c r="P375" s="7"/>
      <c r="R375" s="7"/>
      <c r="S375" s="7"/>
    </row>
    <row r="376" spans="2:19" ht="32.1" customHeight="1" x14ac:dyDescent="0.15">
      <c r="B376" s="25"/>
      <c r="E376" s="25"/>
      <c r="L376" s="25"/>
      <c r="N376" s="7">
        <f t="shared" si="5"/>
        <v>0</v>
      </c>
      <c r="O376" s="7">
        <f t="shared" si="5"/>
        <v>0</v>
      </c>
      <c r="P376" s="7"/>
      <c r="R376" s="7"/>
      <c r="S376" s="7"/>
    </row>
    <row r="377" spans="2:19" ht="32.1" customHeight="1" x14ac:dyDescent="0.15">
      <c r="B377" s="25"/>
      <c r="C377" s="25"/>
      <c r="D377" s="25"/>
      <c r="E377" s="25"/>
      <c r="L377" s="25"/>
      <c r="N377" s="7">
        <f t="shared" si="5"/>
        <v>0</v>
      </c>
      <c r="O377" s="7">
        <f t="shared" si="5"/>
        <v>0</v>
      </c>
      <c r="P377" s="7"/>
      <c r="R377" s="7"/>
      <c r="S377" s="7"/>
    </row>
    <row r="378" spans="2:19" ht="32.1" customHeight="1" x14ac:dyDescent="0.15">
      <c r="B378" s="25"/>
      <c r="E378" s="25"/>
      <c r="L378" s="25"/>
      <c r="N378" s="7">
        <f t="shared" si="5"/>
        <v>0</v>
      </c>
      <c r="O378" s="7">
        <f t="shared" si="5"/>
        <v>0</v>
      </c>
      <c r="P378" s="7"/>
      <c r="R378" s="7"/>
      <c r="S378" s="7"/>
    </row>
    <row r="379" spans="2:19" ht="32.1" customHeight="1" x14ac:dyDescent="0.15">
      <c r="B379" s="25"/>
      <c r="E379" s="25"/>
      <c r="L379" s="25"/>
      <c r="N379" s="7">
        <f t="shared" si="5"/>
        <v>0</v>
      </c>
      <c r="O379" s="7">
        <f t="shared" si="5"/>
        <v>0</v>
      </c>
      <c r="P379" s="7"/>
      <c r="R379" s="7"/>
      <c r="S379" s="7"/>
    </row>
    <row r="380" spans="2:19" ht="32.1" customHeight="1" x14ac:dyDescent="0.15">
      <c r="B380" s="25"/>
      <c r="C380" s="25"/>
      <c r="D380" s="25"/>
      <c r="E380" s="25"/>
      <c r="L380" s="25"/>
      <c r="N380" s="7">
        <f t="shared" si="5"/>
        <v>0</v>
      </c>
      <c r="O380" s="7">
        <f t="shared" si="5"/>
        <v>0</v>
      </c>
      <c r="P380" s="7"/>
      <c r="R380" s="7"/>
      <c r="S380" s="7"/>
    </row>
    <row r="381" spans="2:19" ht="32.1" customHeight="1" x14ac:dyDescent="0.15">
      <c r="B381" s="25"/>
      <c r="E381" s="25"/>
      <c r="L381" s="25"/>
      <c r="N381" s="7">
        <f t="shared" si="5"/>
        <v>0</v>
      </c>
      <c r="O381" s="7">
        <f t="shared" si="5"/>
        <v>0</v>
      </c>
      <c r="P381" s="7"/>
      <c r="R381" s="7"/>
      <c r="S381" s="7"/>
    </row>
    <row r="382" spans="2:19" ht="32.1" customHeight="1" x14ac:dyDescent="0.15">
      <c r="B382" s="25"/>
      <c r="E382" s="25"/>
      <c r="L382" s="25"/>
      <c r="N382" s="7">
        <f t="shared" si="5"/>
        <v>0</v>
      </c>
      <c r="O382" s="7">
        <f t="shared" si="5"/>
        <v>0</v>
      </c>
      <c r="P382" s="7"/>
      <c r="R382" s="7"/>
      <c r="S382" s="7"/>
    </row>
    <row r="383" spans="2:19" ht="32.1" customHeight="1" x14ac:dyDescent="0.15">
      <c r="B383" s="25"/>
      <c r="C383" s="25"/>
      <c r="D383" s="25"/>
      <c r="E383" s="25"/>
      <c r="L383" s="25"/>
      <c r="N383" s="7">
        <f t="shared" si="5"/>
        <v>0</v>
      </c>
      <c r="O383" s="7">
        <f t="shared" si="5"/>
        <v>0</v>
      </c>
      <c r="P383" s="7"/>
      <c r="R383" s="7"/>
      <c r="S383" s="7"/>
    </row>
    <row r="384" spans="2:19" ht="32.1" customHeight="1" x14ac:dyDescent="0.15">
      <c r="B384" s="25"/>
      <c r="E384" s="25"/>
      <c r="L384" s="25"/>
      <c r="N384" s="7">
        <f t="shared" si="5"/>
        <v>0</v>
      </c>
      <c r="O384" s="7">
        <f t="shared" si="5"/>
        <v>0</v>
      </c>
      <c r="P384" s="7"/>
      <c r="R384" s="7"/>
      <c r="S384" s="7"/>
    </row>
    <row r="385" spans="2:19" ht="32.1" customHeight="1" x14ac:dyDescent="0.15">
      <c r="B385" s="25"/>
      <c r="E385" s="25"/>
      <c r="N385" s="7">
        <f t="shared" si="5"/>
        <v>0</v>
      </c>
      <c r="O385" s="7">
        <f t="shared" si="5"/>
        <v>0</v>
      </c>
      <c r="P385" s="7"/>
      <c r="R385" s="7"/>
      <c r="S385" s="7"/>
    </row>
    <row r="386" spans="2:19" ht="32.1" customHeight="1" x14ac:dyDescent="0.15">
      <c r="B386" s="25"/>
      <c r="C386" s="25"/>
      <c r="D386" s="25"/>
      <c r="E386" s="25"/>
      <c r="N386" s="7">
        <f t="shared" si="5"/>
        <v>0</v>
      </c>
      <c r="O386" s="7">
        <f t="shared" si="5"/>
        <v>0</v>
      </c>
      <c r="P386" s="7"/>
      <c r="R386" s="7"/>
      <c r="S386" s="7"/>
    </row>
    <row r="387" spans="2:19" ht="32.1" customHeight="1" x14ac:dyDescent="0.15">
      <c r="B387" s="25"/>
      <c r="E387" s="25"/>
      <c r="N387" s="7">
        <f t="shared" si="5"/>
        <v>0</v>
      </c>
      <c r="O387" s="7">
        <f t="shared" si="5"/>
        <v>0</v>
      </c>
      <c r="P387" s="7"/>
      <c r="R387" s="7"/>
      <c r="S387" s="7"/>
    </row>
    <row r="388" spans="2:19" ht="32.1" customHeight="1" x14ac:dyDescent="0.15">
      <c r="B388" s="25"/>
      <c r="E388" s="25"/>
      <c r="N388" s="7">
        <f t="shared" si="5"/>
        <v>0</v>
      </c>
      <c r="O388" s="7">
        <f t="shared" si="5"/>
        <v>0</v>
      </c>
      <c r="P388" s="7"/>
      <c r="R388" s="7"/>
      <c r="S388" s="7"/>
    </row>
    <row r="389" spans="2:19" ht="32.1" customHeight="1" x14ac:dyDescent="0.15">
      <c r="B389" s="25"/>
      <c r="C389" s="25"/>
      <c r="D389" s="25"/>
      <c r="E389" s="25"/>
      <c r="N389" s="7">
        <f t="shared" si="5"/>
        <v>0</v>
      </c>
      <c r="O389" s="7">
        <f t="shared" si="5"/>
        <v>0</v>
      </c>
      <c r="P389" s="7"/>
      <c r="R389" s="7"/>
      <c r="S389" s="7"/>
    </row>
    <row r="390" spans="2:19" ht="32.1" customHeight="1" x14ac:dyDescent="0.15">
      <c r="N390" s="7">
        <f t="shared" si="5"/>
        <v>0</v>
      </c>
      <c r="O390" s="7">
        <f t="shared" si="5"/>
        <v>0</v>
      </c>
      <c r="P390" s="7"/>
      <c r="R390" s="7"/>
      <c r="S390" s="7"/>
    </row>
    <row r="391" spans="2:19" ht="32.1" customHeight="1" x14ac:dyDescent="0.15">
      <c r="B391" s="25"/>
      <c r="E391" s="25"/>
      <c r="N391" s="7">
        <f t="shared" si="5"/>
        <v>0</v>
      </c>
      <c r="O391" s="7">
        <f t="shared" si="5"/>
        <v>0</v>
      </c>
      <c r="P391" s="7"/>
      <c r="R391" s="7"/>
      <c r="S391" s="7"/>
    </row>
    <row r="392" spans="2:19" ht="32.1" customHeight="1" x14ac:dyDescent="0.15">
      <c r="B392" s="25"/>
      <c r="C392" s="25"/>
      <c r="D392" s="25"/>
      <c r="E392" s="25"/>
      <c r="N392" s="7">
        <f t="shared" ref="N392:O455" si="6">SUM(J392-H392)</f>
        <v>0</v>
      </c>
      <c r="O392" s="7">
        <f t="shared" si="6"/>
        <v>0</v>
      </c>
      <c r="P392" s="7"/>
      <c r="R392" s="7"/>
      <c r="S392" s="7"/>
    </row>
    <row r="393" spans="2:19" ht="32.1" customHeight="1" x14ac:dyDescent="0.15">
      <c r="N393" s="7">
        <f t="shared" si="6"/>
        <v>0</v>
      </c>
      <c r="O393" s="7">
        <f t="shared" si="6"/>
        <v>0</v>
      </c>
      <c r="P393" s="7"/>
      <c r="R393" s="7"/>
      <c r="S393" s="7"/>
    </row>
    <row r="394" spans="2:19" ht="32.1" customHeight="1" x14ac:dyDescent="0.15">
      <c r="B394" s="25"/>
      <c r="E394" s="25"/>
      <c r="N394" s="7">
        <f t="shared" si="6"/>
        <v>0</v>
      </c>
      <c r="O394" s="7">
        <f t="shared" si="6"/>
        <v>0</v>
      </c>
      <c r="P394" s="7"/>
      <c r="R394" s="7"/>
      <c r="S394" s="7"/>
    </row>
    <row r="395" spans="2:19" ht="32.1" customHeight="1" x14ac:dyDescent="0.15">
      <c r="B395" s="25"/>
      <c r="C395" s="25"/>
      <c r="D395" s="25"/>
      <c r="E395" s="25"/>
      <c r="N395" s="7">
        <f t="shared" si="6"/>
        <v>0</v>
      </c>
      <c r="O395" s="7">
        <f t="shared" si="6"/>
        <v>0</v>
      </c>
      <c r="P395" s="7"/>
      <c r="R395" s="7"/>
      <c r="S395" s="7"/>
    </row>
    <row r="396" spans="2:19" ht="32.1" customHeight="1" x14ac:dyDescent="0.15">
      <c r="N396" s="7">
        <f t="shared" si="6"/>
        <v>0</v>
      </c>
      <c r="O396" s="7">
        <f t="shared" si="6"/>
        <v>0</v>
      </c>
      <c r="P396" s="7"/>
      <c r="R396" s="7"/>
      <c r="S396" s="7"/>
    </row>
    <row r="397" spans="2:19" ht="32.1" customHeight="1" x14ac:dyDescent="0.15">
      <c r="B397" s="25"/>
      <c r="E397" s="25"/>
      <c r="N397" s="7">
        <f t="shared" si="6"/>
        <v>0</v>
      </c>
      <c r="O397" s="7">
        <f t="shared" si="6"/>
        <v>0</v>
      </c>
      <c r="P397" s="7"/>
      <c r="R397" s="7"/>
      <c r="S397" s="7"/>
    </row>
    <row r="398" spans="2:19" ht="32.1" customHeight="1" x14ac:dyDescent="0.15">
      <c r="B398" s="25"/>
      <c r="E398" s="25"/>
      <c r="N398" s="7">
        <f t="shared" si="6"/>
        <v>0</v>
      </c>
      <c r="O398" s="7">
        <f t="shared" si="6"/>
        <v>0</v>
      </c>
      <c r="P398" s="7"/>
      <c r="R398" s="7"/>
      <c r="S398" s="7"/>
    </row>
    <row r="399" spans="2:19" ht="32.1" customHeight="1" x14ac:dyDescent="0.15">
      <c r="N399" s="7">
        <f t="shared" si="6"/>
        <v>0</v>
      </c>
      <c r="O399" s="7">
        <f t="shared" si="6"/>
        <v>0</v>
      </c>
      <c r="P399" s="7"/>
      <c r="R399" s="7"/>
      <c r="S399" s="7"/>
    </row>
    <row r="400" spans="2:19" ht="32.1" customHeight="1" x14ac:dyDescent="0.15">
      <c r="B400" s="25"/>
      <c r="N400" s="7">
        <f t="shared" si="6"/>
        <v>0</v>
      </c>
      <c r="O400" s="7">
        <f t="shared" si="6"/>
        <v>0</v>
      </c>
      <c r="P400" s="7"/>
      <c r="R400" s="7"/>
      <c r="S400" s="7"/>
    </row>
    <row r="401" spans="2:19" ht="32.1" customHeight="1" x14ac:dyDescent="0.15">
      <c r="B401" s="25"/>
      <c r="C401" s="25"/>
      <c r="D401" s="25"/>
      <c r="N401" s="7">
        <f t="shared" si="6"/>
        <v>0</v>
      </c>
      <c r="O401" s="7">
        <f t="shared" si="6"/>
        <v>0</v>
      </c>
      <c r="P401" s="7"/>
      <c r="R401" s="7"/>
      <c r="S401" s="7"/>
    </row>
    <row r="402" spans="2:19" ht="32.1" customHeight="1" x14ac:dyDescent="0.15">
      <c r="N402" s="7">
        <f t="shared" si="6"/>
        <v>0</v>
      </c>
      <c r="O402" s="7">
        <f t="shared" si="6"/>
        <v>0</v>
      </c>
      <c r="P402" s="7"/>
      <c r="R402" s="7"/>
      <c r="S402" s="7"/>
    </row>
    <row r="403" spans="2:19" ht="32.1" customHeight="1" x14ac:dyDescent="0.15">
      <c r="B403" s="25"/>
      <c r="N403" s="7">
        <f t="shared" si="6"/>
        <v>0</v>
      </c>
      <c r="O403" s="7">
        <f t="shared" si="6"/>
        <v>0</v>
      </c>
      <c r="P403" s="7"/>
      <c r="R403" s="7"/>
      <c r="S403" s="7"/>
    </row>
    <row r="404" spans="2:19" ht="32.1" customHeight="1" x14ac:dyDescent="0.15">
      <c r="B404" s="25"/>
      <c r="N404" s="7">
        <f t="shared" si="6"/>
        <v>0</v>
      </c>
      <c r="O404" s="7">
        <f t="shared" si="6"/>
        <v>0</v>
      </c>
      <c r="P404" s="7"/>
      <c r="R404" s="7"/>
      <c r="S404" s="7"/>
    </row>
    <row r="405" spans="2:19" ht="32.1" customHeight="1" x14ac:dyDescent="0.15">
      <c r="B405" s="25"/>
      <c r="C405" s="25"/>
      <c r="D405" s="25"/>
      <c r="N405" s="7">
        <f t="shared" si="6"/>
        <v>0</v>
      </c>
      <c r="O405" s="7">
        <f t="shared" si="6"/>
        <v>0</v>
      </c>
      <c r="P405" s="7"/>
      <c r="R405" s="7"/>
      <c r="S405" s="7"/>
    </row>
    <row r="406" spans="2:19" ht="32.1" customHeight="1" x14ac:dyDescent="0.15">
      <c r="N406" s="7">
        <f t="shared" si="6"/>
        <v>0</v>
      </c>
      <c r="O406" s="7">
        <f t="shared" si="6"/>
        <v>0</v>
      </c>
      <c r="P406" s="7"/>
      <c r="R406" s="7"/>
      <c r="S406" s="7"/>
    </row>
    <row r="407" spans="2:19" ht="32.1" customHeight="1" x14ac:dyDescent="0.15">
      <c r="N407" s="7">
        <f t="shared" si="6"/>
        <v>0</v>
      </c>
      <c r="O407" s="7">
        <f t="shared" si="6"/>
        <v>0</v>
      </c>
      <c r="P407" s="7"/>
      <c r="R407" s="7"/>
      <c r="S407" s="7"/>
    </row>
    <row r="408" spans="2:19" ht="32.1" customHeight="1" x14ac:dyDescent="0.15">
      <c r="N408" s="7">
        <f t="shared" si="6"/>
        <v>0</v>
      </c>
      <c r="O408" s="7">
        <f t="shared" si="6"/>
        <v>0</v>
      </c>
      <c r="P408" s="7"/>
      <c r="R408" s="7"/>
      <c r="S408" s="7"/>
    </row>
    <row r="409" spans="2:19" ht="32.1" customHeight="1" x14ac:dyDescent="0.15">
      <c r="N409" s="7">
        <f t="shared" si="6"/>
        <v>0</v>
      </c>
      <c r="O409" s="7">
        <f t="shared" si="6"/>
        <v>0</v>
      </c>
      <c r="P409" s="7"/>
      <c r="R409" s="7"/>
      <c r="S409" s="7"/>
    </row>
    <row r="410" spans="2:19" ht="32.1" customHeight="1" x14ac:dyDescent="0.15">
      <c r="N410" s="7">
        <f t="shared" si="6"/>
        <v>0</v>
      </c>
      <c r="O410" s="7">
        <f t="shared" si="6"/>
        <v>0</v>
      </c>
      <c r="P410" s="7"/>
      <c r="R410" s="7"/>
      <c r="S410" s="7"/>
    </row>
    <row r="411" spans="2:19" ht="32.1" customHeight="1" x14ac:dyDescent="0.15">
      <c r="N411" s="7">
        <f t="shared" si="6"/>
        <v>0</v>
      </c>
      <c r="O411" s="7">
        <f t="shared" si="6"/>
        <v>0</v>
      </c>
      <c r="P411" s="7"/>
      <c r="R411" s="7"/>
      <c r="S411" s="7"/>
    </row>
    <row r="412" spans="2:19" ht="32.1" customHeight="1" x14ac:dyDescent="0.15">
      <c r="N412" s="7">
        <f t="shared" si="6"/>
        <v>0</v>
      </c>
      <c r="O412" s="7">
        <f t="shared" si="6"/>
        <v>0</v>
      </c>
      <c r="P412" s="7"/>
      <c r="R412" s="7"/>
      <c r="S412" s="7"/>
    </row>
    <row r="413" spans="2:19" ht="32.1" customHeight="1" x14ac:dyDescent="0.15">
      <c r="B413" s="25"/>
      <c r="C413" s="25"/>
      <c r="E413" s="25"/>
      <c r="N413" s="7">
        <f t="shared" si="6"/>
        <v>0</v>
      </c>
      <c r="O413" s="7">
        <f t="shared" si="6"/>
        <v>0</v>
      </c>
      <c r="P413" s="7"/>
      <c r="R413" s="7"/>
      <c r="S413" s="7"/>
    </row>
    <row r="414" spans="2:19" ht="32.1" customHeight="1" x14ac:dyDescent="0.15">
      <c r="E414" s="25"/>
      <c r="N414" s="7">
        <f t="shared" si="6"/>
        <v>0</v>
      </c>
      <c r="O414" s="7">
        <f t="shared" si="6"/>
        <v>0</v>
      </c>
      <c r="P414" s="7"/>
      <c r="R414" s="7"/>
      <c r="S414" s="7"/>
    </row>
    <row r="415" spans="2:19" ht="32.1" customHeight="1" x14ac:dyDescent="0.15">
      <c r="N415" s="7">
        <f t="shared" si="6"/>
        <v>0</v>
      </c>
      <c r="O415" s="7">
        <f t="shared" si="6"/>
        <v>0</v>
      </c>
      <c r="P415" s="7"/>
      <c r="R415" s="7"/>
      <c r="S415" s="7"/>
    </row>
    <row r="416" spans="2:19" ht="32.1" customHeight="1" x14ac:dyDescent="0.15">
      <c r="B416" s="25"/>
      <c r="E416" s="25"/>
      <c r="L416" s="25"/>
      <c r="N416" s="7">
        <f t="shared" si="6"/>
        <v>0</v>
      </c>
      <c r="O416" s="7">
        <f t="shared" si="6"/>
        <v>0</v>
      </c>
      <c r="P416" s="7"/>
      <c r="R416" s="7"/>
      <c r="S416" s="7"/>
    </row>
    <row r="417" spans="2:19" ht="32.1" customHeight="1" x14ac:dyDescent="0.15">
      <c r="B417" s="25"/>
      <c r="C417" s="25"/>
      <c r="D417" s="25"/>
      <c r="E417" s="25"/>
      <c r="L417" s="25"/>
      <c r="N417" s="7">
        <f t="shared" si="6"/>
        <v>0</v>
      </c>
      <c r="O417" s="7">
        <f t="shared" si="6"/>
        <v>0</v>
      </c>
      <c r="P417" s="7"/>
      <c r="R417" s="7"/>
      <c r="S417" s="7"/>
    </row>
    <row r="418" spans="2:19" ht="32.1" customHeight="1" x14ac:dyDescent="0.15">
      <c r="B418" s="25"/>
      <c r="E418" s="25"/>
      <c r="L418" s="25"/>
      <c r="N418" s="7">
        <f t="shared" si="6"/>
        <v>0</v>
      </c>
      <c r="O418" s="7">
        <f t="shared" si="6"/>
        <v>0</v>
      </c>
      <c r="P418" s="7"/>
      <c r="R418" s="7"/>
      <c r="S418" s="7"/>
    </row>
    <row r="419" spans="2:19" ht="32.1" customHeight="1" x14ac:dyDescent="0.15">
      <c r="B419" s="25"/>
      <c r="E419" s="25"/>
      <c r="L419" s="25"/>
      <c r="N419" s="7">
        <f t="shared" si="6"/>
        <v>0</v>
      </c>
      <c r="O419" s="7">
        <f t="shared" si="6"/>
        <v>0</v>
      </c>
      <c r="P419" s="7"/>
      <c r="R419" s="7"/>
      <c r="S419" s="7"/>
    </row>
    <row r="420" spans="2:19" ht="32.1" customHeight="1" x14ac:dyDescent="0.15">
      <c r="B420" s="25"/>
      <c r="C420" s="25"/>
      <c r="D420" s="25"/>
      <c r="E420" s="25"/>
      <c r="L420" s="25"/>
      <c r="N420" s="7">
        <f t="shared" si="6"/>
        <v>0</v>
      </c>
      <c r="O420" s="7">
        <f t="shared" si="6"/>
        <v>0</v>
      </c>
      <c r="P420" s="7"/>
      <c r="R420" s="7"/>
      <c r="S420" s="7"/>
    </row>
    <row r="421" spans="2:19" ht="32.1" customHeight="1" x14ac:dyDescent="0.15">
      <c r="N421" s="7">
        <f t="shared" si="6"/>
        <v>0</v>
      </c>
      <c r="O421" s="7">
        <f t="shared" si="6"/>
        <v>0</v>
      </c>
      <c r="P421" s="7"/>
      <c r="R421" s="7"/>
      <c r="S421" s="7"/>
    </row>
    <row r="422" spans="2:19" ht="32.1" customHeight="1" x14ac:dyDescent="0.15">
      <c r="B422" s="25"/>
      <c r="E422" s="25"/>
      <c r="L422" s="25"/>
      <c r="N422" s="7">
        <f t="shared" si="6"/>
        <v>0</v>
      </c>
      <c r="O422" s="7">
        <f t="shared" si="6"/>
        <v>0</v>
      </c>
      <c r="P422" s="7"/>
      <c r="R422" s="7"/>
      <c r="S422" s="7"/>
    </row>
    <row r="423" spans="2:19" ht="32.1" customHeight="1" x14ac:dyDescent="0.15">
      <c r="B423" s="25"/>
      <c r="C423" s="25"/>
      <c r="D423" s="25"/>
      <c r="E423" s="25"/>
      <c r="L423" s="25"/>
      <c r="N423" s="7">
        <f t="shared" si="6"/>
        <v>0</v>
      </c>
      <c r="O423" s="7">
        <f t="shared" si="6"/>
        <v>0</v>
      </c>
      <c r="P423" s="7"/>
      <c r="R423" s="7"/>
      <c r="S423" s="7"/>
    </row>
    <row r="424" spans="2:19" ht="32.1" customHeight="1" x14ac:dyDescent="0.15">
      <c r="B424" s="25"/>
      <c r="E424" s="25"/>
      <c r="L424" s="25"/>
      <c r="N424" s="7">
        <f t="shared" si="6"/>
        <v>0</v>
      </c>
      <c r="O424" s="7">
        <f t="shared" si="6"/>
        <v>0</v>
      </c>
      <c r="P424" s="7"/>
      <c r="R424" s="7"/>
      <c r="S424" s="7"/>
    </row>
    <row r="425" spans="2:19" ht="32.1" customHeight="1" x14ac:dyDescent="0.15">
      <c r="N425" s="7">
        <f t="shared" si="6"/>
        <v>0</v>
      </c>
      <c r="O425" s="7">
        <f t="shared" si="6"/>
        <v>0</v>
      </c>
      <c r="P425" s="7"/>
      <c r="R425" s="7"/>
      <c r="S425" s="7"/>
    </row>
    <row r="426" spans="2:19" ht="32.1" customHeight="1" x14ac:dyDescent="0.15">
      <c r="C426" s="25"/>
      <c r="D426" s="25"/>
      <c r="N426" s="7">
        <f t="shared" si="6"/>
        <v>0</v>
      </c>
      <c r="O426" s="7">
        <f t="shared" si="6"/>
        <v>0</v>
      </c>
      <c r="P426" s="7"/>
      <c r="R426" s="7"/>
      <c r="S426" s="7"/>
    </row>
    <row r="427" spans="2:19" ht="32.1" customHeight="1" x14ac:dyDescent="0.15">
      <c r="N427" s="7">
        <f t="shared" si="6"/>
        <v>0</v>
      </c>
      <c r="O427" s="7">
        <f t="shared" si="6"/>
        <v>0</v>
      </c>
      <c r="P427" s="7"/>
      <c r="R427" s="7"/>
      <c r="S427" s="7"/>
    </row>
    <row r="428" spans="2:19" ht="32.1" customHeight="1" x14ac:dyDescent="0.15">
      <c r="C428" s="25"/>
      <c r="D428" s="25"/>
      <c r="N428" s="7">
        <f t="shared" si="6"/>
        <v>0</v>
      </c>
      <c r="O428" s="7">
        <f t="shared" si="6"/>
        <v>0</v>
      </c>
      <c r="P428" s="7"/>
      <c r="R428" s="7"/>
      <c r="S428" s="7"/>
    </row>
    <row r="429" spans="2:19" ht="32.1" customHeight="1" x14ac:dyDescent="0.15">
      <c r="N429" s="7">
        <f t="shared" si="6"/>
        <v>0</v>
      </c>
      <c r="O429" s="7">
        <f t="shared" si="6"/>
        <v>0</v>
      </c>
      <c r="P429" s="7"/>
      <c r="R429" s="7"/>
      <c r="S429" s="7"/>
    </row>
    <row r="430" spans="2:19" ht="32.1" customHeight="1" x14ac:dyDescent="0.15">
      <c r="N430" s="7">
        <f t="shared" si="6"/>
        <v>0</v>
      </c>
      <c r="O430" s="7">
        <f t="shared" si="6"/>
        <v>0</v>
      </c>
      <c r="P430" s="7"/>
      <c r="R430" s="7"/>
      <c r="S430" s="7"/>
    </row>
    <row r="431" spans="2:19" ht="32.1" customHeight="1" x14ac:dyDescent="0.15">
      <c r="C431" s="25"/>
      <c r="D431" s="25"/>
      <c r="N431" s="7">
        <f t="shared" si="6"/>
        <v>0</v>
      </c>
      <c r="O431" s="7">
        <f t="shared" si="6"/>
        <v>0</v>
      </c>
      <c r="P431" s="7"/>
      <c r="R431" s="7"/>
      <c r="S431" s="7"/>
    </row>
    <row r="432" spans="2:19" ht="32.1" customHeight="1" x14ac:dyDescent="0.15">
      <c r="N432" s="7">
        <f t="shared" si="6"/>
        <v>0</v>
      </c>
      <c r="O432" s="7">
        <f t="shared" si="6"/>
        <v>0</v>
      </c>
      <c r="P432" s="7"/>
      <c r="R432" s="7"/>
      <c r="S432" s="7"/>
    </row>
    <row r="433" spans="3:19" ht="32.1" customHeight="1" x14ac:dyDescent="0.15">
      <c r="N433" s="7">
        <f t="shared" si="6"/>
        <v>0</v>
      </c>
      <c r="O433" s="7">
        <f t="shared" si="6"/>
        <v>0</v>
      </c>
      <c r="P433" s="7"/>
      <c r="R433" s="7"/>
      <c r="S433" s="7"/>
    </row>
    <row r="434" spans="3:19" ht="32.1" customHeight="1" x14ac:dyDescent="0.15">
      <c r="C434" s="25"/>
      <c r="D434" s="25"/>
      <c r="N434" s="7">
        <f t="shared" si="6"/>
        <v>0</v>
      </c>
      <c r="O434" s="7">
        <f t="shared" si="6"/>
        <v>0</v>
      </c>
      <c r="P434" s="7"/>
      <c r="R434" s="7"/>
      <c r="S434" s="7"/>
    </row>
    <row r="435" spans="3:19" ht="32.1" customHeight="1" x14ac:dyDescent="0.15">
      <c r="N435" s="7">
        <f t="shared" si="6"/>
        <v>0</v>
      </c>
      <c r="O435" s="7">
        <f t="shared" si="6"/>
        <v>0</v>
      </c>
      <c r="P435" s="7"/>
      <c r="R435" s="7"/>
      <c r="S435" s="7"/>
    </row>
    <row r="436" spans="3:19" ht="32.1" customHeight="1" x14ac:dyDescent="0.15">
      <c r="N436" s="7">
        <f t="shared" si="6"/>
        <v>0</v>
      </c>
      <c r="O436" s="7">
        <f t="shared" si="6"/>
        <v>0</v>
      </c>
      <c r="P436" s="7"/>
      <c r="R436" s="7"/>
      <c r="S436" s="7"/>
    </row>
    <row r="437" spans="3:19" ht="32.1" customHeight="1" x14ac:dyDescent="0.15">
      <c r="C437" s="25"/>
      <c r="D437" s="25"/>
      <c r="N437" s="7">
        <f t="shared" si="6"/>
        <v>0</v>
      </c>
      <c r="O437" s="7">
        <f t="shared" si="6"/>
        <v>0</v>
      </c>
      <c r="P437" s="7"/>
      <c r="R437" s="7"/>
      <c r="S437" s="7"/>
    </row>
    <row r="438" spans="3:19" ht="32.1" customHeight="1" x14ac:dyDescent="0.15">
      <c r="N438" s="7">
        <f t="shared" si="6"/>
        <v>0</v>
      </c>
      <c r="O438" s="7">
        <f t="shared" si="6"/>
        <v>0</v>
      </c>
      <c r="P438" s="7"/>
      <c r="R438" s="7"/>
      <c r="S438" s="7"/>
    </row>
    <row r="439" spans="3:19" ht="32.1" customHeight="1" x14ac:dyDescent="0.15">
      <c r="N439" s="7">
        <f t="shared" si="6"/>
        <v>0</v>
      </c>
      <c r="O439" s="7">
        <f t="shared" si="6"/>
        <v>0</v>
      </c>
      <c r="P439" s="7"/>
      <c r="R439" s="7"/>
      <c r="S439" s="7"/>
    </row>
    <row r="440" spans="3:19" ht="32.1" customHeight="1" x14ac:dyDescent="0.15">
      <c r="C440" s="25"/>
      <c r="D440" s="25"/>
      <c r="N440" s="7">
        <f t="shared" si="6"/>
        <v>0</v>
      </c>
      <c r="O440" s="7">
        <f t="shared" si="6"/>
        <v>0</v>
      </c>
      <c r="P440" s="7"/>
      <c r="R440" s="7"/>
      <c r="S440" s="7"/>
    </row>
    <row r="441" spans="3:19" ht="32.1" customHeight="1" x14ac:dyDescent="0.15">
      <c r="N441" s="7">
        <f t="shared" si="6"/>
        <v>0</v>
      </c>
      <c r="O441" s="7">
        <f t="shared" si="6"/>
        <v>0</v>
      </c>
      <c r="P441" s="7"/>
      <c r="R441" s="7"/>
      <c r="S441" s="7"/>
    </row>
    <row r="442" spans="3:19" ht="32.1" customHeight="1" x14ac:dyDescent="0.15">
      <c r="N442" s="7">
        <f t="shared" si="6"/>
        <v>0</v>
      </c>
      <c r="O442" s="7">
        <f t="shared" si="6"/>
        <v>0</v>
      </c>
      <c r="P442" s="7"/>
      <c r="R442" s="7"/>
      <c r="S442" s="7"/>
    </row>
    <row r="443" spans="3:19" ht="32.1" customHeight="1" x14ac:dyDescent="0.15">
      <c r="C443" s="25"/>
      <c r="D443" s="25"/>
      <c r="N443" s="7">
        <f t="shared" si="6"/>
        <v>0</v>
      </c>
      <c r="O443" s="7">
        <f t="shared" si="6"/>
        <v>0</v>
      </c>
      <c r="P443" s="7"/>
      <c r="R443" s="7"/>
      <c r="S443" s="7"/>
    </row>
    <row r="444" spans="3:19" ht="32.1" customHeight="1" x14ac:dyDescent="0.15">
      <c r="N444" s="7">
        <f t="shared" si="6"/>
        <v>0</v>
      </c>
      <c r="O444" s="7">
        <f t="shared" si="6"/>
        <v>0</v>
      </c>
      <c r="P444" s="7"/>
      <c r="R444" s="7"/>
      <c r="S444" s="7"/>
    </row>
    <row r="445" spans="3:19" ht="32.1" customHeight="1" x14ac:dyDescent="0.15">
      <c r="N445" s="7">
        <f t="shared" si="6"/>
        <v>0</v>
      </c>
      <c r="O445" s="7">
        <f t="shared" si="6"/>
        <v>0</v>
      </c>
      <c r="P445" s="7"/>
      <c r="R445" s="7"/>
      <c r="S445" s="7"/>
    </row>
    <row r="446" spans="3:19" ht="32.1" customHeight="1" x14ac:dyDescent="0.15">
      <c r="C446" s="25"/>
      <c r="D446" s="25"/>
      <c r="N446" s="7">
        <f t="shared" si="6"/>
        <v>0</v>
      </c>
      <c r="O446" s="7">
        <f t="shared" si="6"/>
        <v>0</v>
      </c>
      <c r="P446" s="7"/>
      <c r="R446" s="7"/>
      <c r="S446" s="7"/>
    </row>
    <row r="447" spans="3:19" ht="32.1" customHeight="1" x14ac:dyDescent="0.15">
      <c r="N447" s="7">
        <f t="shared" si="6"/>
        <v>0</v>
      </c>
      <c r="O447" s="7">
        <f t="shared" si="6"/>
        <v>0</v>
      </c>
      <c r="P447" s="7"/>
      <c r="R447" s="7"/>
      <c r="S447" s="7"/>
    </row>
    <row r="448" spans="3:19" ht="32.1" customHeight="1" x14ac:dyDescent="0.15">
      <c r="N448" s="7">
        <f t="shared" si="6"/>
        <v>0</v>
      </c>
      <c r="O448" s="7">
        <f t="shared" si="6"/>
        <v>0</v>
      </c>
      <c r="P448" s="7"/>
      <c r="R448" s="7"/>
      <c r="S448" s="7"/>
    </row>
    <row r="449" spans="2:19" ht="32.1" customHeight="1" x14ac:dyDescent="0.15">
      <c r="C449" s="25"/>
      <c r="D449" s="25"/>
      <c r="N449" s="7">
        <f t="shared" si="6"/>
        <v>0</v>
      </c>
      <c r="O449" s="7">
        <f t="shared" si="6"/>
        <v>0</v>
      </c>
      <c r="P449" s="7"/>
      <c r="R449" s="7"/>
      <c r="S449" s="7"/>
    </row>
    <row r="450" spans="2:19" ht="32.1" customHeight="1" x14ac:dyDescent="0.15">
      <c r="N450" s="7">
        <f t="shared" si="6"/>
        <v>0</v>
      </c>
      <c r="O450" s="7">
        <f t="shared" si="6"/>
        <v>0</v>
      </c>
      <c r="P450" s="7"/>
      <c r="R450" s="7"/>
      <c r="S450" s="7"/>
    </row>
    <row r="451" spans="2:19" ht="32.1" customHeight="1" x14ac:dyDescent="0.15">
      <c r="N451" s="7">
        <f t="shared" si="6"/>
        <v>0</v>
      </c>
      <c r="O451" s="7">
        <f t="shared" si="6"/>
        <v>0</v>
      </c>
      <c r="P451" s="7"/>
      <c r="R451" s="7"/>
      <c r="S451" s="7"/>
    </row>
    <row r="452" spans="2:19" ht="32.1" customHeight="1" x14ac:dyDescent="0.15">
      <c r="C452" s="25"/>
      <c r="D452" s="25"/>
      <c r="N452" s="7">
        <f t="shared" si="6"/>
        <v>0</v>
      </c>
      <c r="O452" s="7">
        <f t="shared" si="6"/>
        <v>0</v>
      </c>
      <c r="P452" s="7"/>
      <c r="R452" s="7"/>
      <c r="S452" s="7"/>
    </row>
    <row r="453" spans="2:19" ht="32.1" customHeight="1" x14ac:dyDescent="0.15">
      <c r="N453" s="7">
        <f t="shared" si="6"/>
        <v>0</v>
      </c>
      <c r="O453" s="7">
        <f t="shared" si="6"/>
        <v>0</v>
      </c>
      <c r="P453" s="7"/>
      <c r="R453" s="7"/>
      <c r="S453" s="7"/>
    </row>
    <row r="454" spans="2:19" ht="32.1" customHeight="1" x14ac:dyDescent="0.15">
      <c r="C454" s="25"/>
      <c r="D454" s="25"/>
      <c r="N454" s="7">
        <f t="shared" si="6"/>
        <v>0</v>
      </c>
      <c r="O454" s="7">
        <f t="shared" si="6"/>
        <v>0</v>
      </c>
      <c r="P454" s="7"/>
      <c r="R454" s="7"/>
      <c r="S454" s="7"/>
    </row>
    <row r="455" spans="2:19" ht="32.1" customHeight="1" x14ac:dyDescent="0.15">
      <c r="N455" s="7">
        <f t="shared" si="6"/>
        <v>0</v>
      </c>
      <c r="O455" s="7">
        <f t="shared" si="6"/>
        <v>0</v>
      </c>
      <c r="P455" s="7"/>
      <c r="R455" s="7"/>
      <c r="S455" s="7"/>
    </row>
    <row r="456" spans="2:19" ht="32.1" customHeight="1" x14ac:dyDescent="0.15">
      <c r="C456" s="25"/>
      <c r="D456" s="25"/>
      <c r="N456" s="7">
        <f t="shared" ref="N456:O519" si="7">SUM(J456-H456)</f>
        <v>0</v>
      </c>
      <c r="O456" s="7">
        <f t="shared" si="7"/>
        <v>0</v>
      </c>
      <c r="P456" s="7"/>
      <c r="R456" s="7"/>
      <c r="S456" s="7"/>
    </row>
    <row r="457" spans="2:19" ht="32.1" customHeight="1" x14ac:dyDescent="0.15">
      <c r="N457" s="7">
        <f t="shared" si="7"/>
        <v>0</v>
      </c>
      <c r="O457" s="7">
        <f t="shared" si="7"/>
        <v>0</v>
      </c>
      <c r="P457" s="7"/>
      <c r="R457" s="7"/>
      <c r="S457" s="7"/>
    </row>
    <row r="458" spans="2:19" ht="32.1" customHeight="1" x14ac:dyDescent="0.15">
      <c r="N458" s="7">
        <f t="shared" si="7"/>
        <v>0</v>
      </c>
      <c r="O458" s="7">
        <f t="shared" si="7"/>
        <v>0</v>
      </c>
      <c r="P458" s="7"/>
      <c r="R458" s="7"/>
      <c r="S458" s="7"/>
    </row>
    <row r="459" spans="2:19" ht="32.1" customHeight="1" x14ac:dyDescent="0.15">
      <c r="B459" s="25"/>
      <c r="C459" s="25"/>
      <c r="E459" s="25"/>
      <c r="N459" s="7">
        <f t="shared" si="7"/>
        <v>0</v>
      </c>
      <c r="O459" s="7">
        <f t="shared" si="7"/>
        <v>0</v>
      </c>
      <c r="P459" s="7"/>
      <c r="R459" s="7"/>
      <c r="S459" s="7"/>
    </row>
    <row r="460" spans="2:19" ht="32.1" customHeight="1" x14ac:dyDescent="0.15">
      <c r="E460" s="25"/>
      <c r="N460" s="7">
        <f t="shared" si="7"/>
        <v>0</v>
      </c>
      <c r="O460" s="7">
        <f t="shared" si="7"/>
        <v>0</v>
      </c>
      <c r="P460" s="7"/>
      <c r="R460" s="7"/>
      <c r="S460" s="7"/>
    </row>
    <row r="461" spans="2:19" ht="32.1" customHeight="1" x14ac:dyDescent="0.15">
      <c r="N461" s="7">
        <f t="shared" si="7"/>
        <v>0</v>
      </c>
      <c r="O461" s="7">
        <f t="shared" si="7"/>
        <v>0</v>
      </c>
      <c r="P461" s="7"/>
      <c r="R461" s="7"/>
      <c r="S461" s="7"/>
    </row>
    <row r="462" spans="2:19" ht="32.1" customHeight="1" x14ac:dyDescent="0.15">
      <c r="B462" s="25"/>
      <c r="E462" s="25"/>
      <c r="L462" s="25"/>
      <c r="N462" s="7">
        <f t="shared" si="7"/>
        <v>0</v>
      </c>
      <c r="O462" s="7">
        <f t="shared" si="7"/>
        <v>0</v>
      </c>
      <c r="P462" s="7"/>
      <c r="R462" s="7"/>
      <c r="S462" s="7"/>
    </row>
    <row r="463" spans="2:19" ht="32.1" customHeight="1" x14ac:dyDescent="0.15">
      <c r="B463" s="25"/>
      <c r="C463" s="25"/>
      <c r="D463" s="25"/>
      <c r="E463" s="25"/>
      <c r="L463" s="25"/>
      <c r="N463" s="7">
        <f t="shared" si="7"/>
        <v>0</v>
      </c>
      <c r="O463" s="7">
        <f t="shared" si="7"/>
        <v>0</v>
      </c>
      <c r="P463" s="7"/>
      <c r="R463" s="7"/>
      <c r="S463" s="7"/>
    </row>
    <row r="464" spans="2:19" ht="32.1" customHeight="1" x14ac:dyDescent="0.15">
      <c r="B464" s="25"/>
      <c r="E464" s="25"/>
      <c r="L464" s="25"/>
      <c r="N464" s="7">
        <f t="shared" si="7"/>
        <v>0</v>
      </c>
      <c r="O464" s="7">
        <f t="shared" si="7"/>
        <v>0</v>
      </c>
      <c r="P464" s="7"/>
      <c r="R464" s="7"/>
      <c r="S464" s="7"/>
    </row>
    <row r="465" spans="2:19" ht="32.1" customHeight="1" x14ac:dyDescent="0.15">
      <c r="B465" s="25"/>
      <c r="E465" s="25"/>
      <c r="L465" s="25"/>
      <c r="N465" s="7">
        <f t="shared" si="7"/>
        <v>0</v>
      </c>
      <c r="O465" s="7">
        <f t="shared" si="7"/>
        <v>0</v>
      </c>
      <c r="P465" s="7"/>
      <c r="R465" s="7"/>
      <c r="S465" s="7"/>
    </row>
    <row r="466" spans="2:19" ht="32.1" customHeight="1" x14ac:dyDescent="0.15">
      <c r="B466" s="25"/>
      <c r="C466" s="25"/>
      <c r="D466" s="25"/>
      <c r="E466" s="25"/>
      <c r="L466" s="25"/>
      <c r="N466" s="7">
        <f t="shared" si="7"/>
        <v>0</v>
      </c>
      <c r="O466" s="7">
        <f t="shared" si="7"/>
        <v>0</v>
      </c>
      <c r="P466" s="7"/>
      <c r="R466" s="7"/>
      <c r="S466" s="7"/>
    </row>
    <row r="467" spans="2:19" ht="32.1" customHeight="1" x14ac:dyDescent="0.15">
      <c r="B467" s="25"/>
      <c r="E467" s="25"/>
      <c r="L467" s="25"/>
      <c r="N467" s="7">
        <f t="shared" si="7"/>
        <v>0</v>
      </c>
      <c r="O467" s="7">
        <f t="shared" si="7"/>
        <v>0</v>
      </c>
      <c r="P467" s="7"/>
      <c r="R467" s="7"/>
      <c r="S467" s="7"/>
    </row>
    <row r="468" spans="2:19" ht="32.1" customHeight="1" x14ac:dyDescent="0.15">
      <c r="B468" s="25"/>
      <c r="E468" s="25"/>
      <c r="L468" s="25"/>
      <c r="N468" s="7">
        <f t="shared" si="7"/>
        <v>0</v>
      </c>
      <c r="O468" s="7">
        <f t="shared" si="7"/>
        <v>0</v>
      </c>
      <c r="P468" s="7"/>
      <c r="R468" s="7"/>
      <c r="S468" s="7"/>
    </row>
    <row r="469" spans="2:19" ht="32.1" customHeight="1" x14ac:dyDescent="0.15">
      <c r="B469" s="25"/>
      <c r="C469" s="25"/>
      <c r="D469" s="25"/>
      <c r="E469" s="25"/>
      <c r="L469" s="25"/>
      <c r="N469" s="7">
        <f t="shared" si="7"/>
        <v>0</v>
      </c>
      <c r="O469" s="7">
        <f t="shared" si="7"/>
        <v>0</v>
      </c>
      <c r="P469" s="7"/>
      <c r="R469" s="7"/>
      <c r="S469" s="7"/>
    </row>
    <row r="470" spans="2:19" ht="32.1" customHeight="1" x14ac:dyDescent="0.15">
      <c r="B470" s="25"/>
      <c r="E470" s="25"/>
      <c r="L470" s="25"/>
      <c r="N470" s="7">
        <f t="shared" si="7"/>
        <v>0</v>
      </c>
      <c r="O470" s="7">
        <f t="shared" si="7"/>
        <v>0</v>
      </c>
      <c r="P470" s="7"/>
      <c r="R470" s="7"/>
      <c r="S470" s="7"/>
    </row>
    <row r="471" spans="2:19" ht="32.1" customHeight="1" x14ac:dyDescent="0.15">
      <c r="B471" s="25"/>
      <c r="E471" s="25"/>
      <c r="L471" s="25"/>
      <c r="N471" s="7">
        <f t="shared" si="7"/>
        <v>0</v>
      </c>
      <c r="O471" s="7">
        <f t="shared" si="7"/>
        <v>0</v>
      </c>
      <c r="P471" s="7"/>
      <c r="R471" s="7"/>
      <c r="S471" s="7"/>
    </row>
    <row r="472" spans="2:19" ht="32.1" customHeight="1" x14ac:dyDescent="0.15">
      <c r="B472" s="25"/>
      <c r="C472" s="25"/>
      <c r="D472" s="25"/>
      <c r="E472" s="25"/>
      <c r="L472" s="25"/>
      <c r="N472" s="7">
        <f t="shared" si="7"/>
        <v>0</v>
      </c>
      <c r="O472" s="7">
        <f t="shared" si="7"/>
        <v>0</v>
      </c>
      <c r="P472" s="7"/>
      <c r="R472" s="7"/>
      <c r="S472" s="7"/>
    </row>
    <row r="473" spans="2:19" ht="32.1" customHeight="1" x14ac:dyDescent="0.15">
      <c r="B473" s="25"/>
      <c r="E473" s="25"/>
      <c r="L473" s="25"/>
      <c r="N473" s="7">
        <f t="shared" si="7"/>
        <v>0</v>
      </c>
      <c r="O473" s="7">
        <f t="shared" si="7"/>
        <v>0</v>
      </c>
      <c r="P473" s="7"/>
      <c r="R473" s="7"/>
      <c r="S473" s="7"/>
    </row>
    <row r="474" spans="2:19" ht="32.1" customHeight="1" x14ac:dyDescent="0.15">
      <c r="B474" s="25"/>
      <c r="E474" s="25"/>
      <c r="L474" s="25"/>
      <c r="N474" s="7">
        <f t="shared" si="7"/>
        <v>0</v>
      </c>
      <c r="O474" s="7">
        <f t="shared" si="7"/>
        <v>0</v>
      </c>
      <c r="P474" s="7"/>
      <c r="R474" s="7"/>
      <c r="S474" s="7"/>
    </row>
    <row r="475" spans="2:19" ht="32.1" customHeight="1" x14ac:dyDescent="0.15">
      <c r="B475" s="25"/>
      <c r="C475" s="25"/>
      <c r="D475" s="25"/>
      <c r="E475" s="25"/>
      <c r="L475" s="25"/>
      <c r="N475" s="7">
        <f t="shared" si="7"/>
        <v>0</v>
      </c>
      <c r="O475" s="7">
        <f t="shared" si="7"/>
        <v>0</v>
      </c>
      <c r="P475" s="7"/>
      <c r="R475" s="7"/>
      <c r="S475" s="7"/>
    </row>
    <row r="476" spans="2:19" ht="32.1" customHeight="1" x14ac:dyDescent="0.15">
      <c r="B476" s="25"/>
      <c r="E476" s="25"/>
      <c r="L476" s="25"/>
      <c r="N476" s="7">
        <f t="shared" si="7"/>
        <v>0</v>
      </c>
      <c r="O476" s="7">
        <f t="shared" si="7"/>
        <v>0</v>
      </c>
      <c r="P476" s="7"/>
      <c r="R476" s="7"/>
      <c r="S476" s="7"/>
    </row>
    <row r="477" spans="2:19" ht="32.1" customHeight="1" x14ac:dyDescent="0.15">
      <c r="B477" s="25"/>
      <c r="E477" s="25"/>
      <c r="L477" s="25"/>
      <c r="N477" s="7">
        <f t="shared" si="7"/>
        <v>0</v>
      </c>
      <c r="O477" s="7">
        <f t="shared" si="7"/>
        <v>0</v>
      </c>
      <c r="P477" s="7"/>
      <c r="R477" s="7"/>
      <c r="S477" s="7"/>
    </row>
    <row r="478" spans="2:19" ht="32.1" customHeight="1" x14ac:dyDescent="0.15">
      <c r="B478" s="25"/>
      <c r="C478" s="25"/>
      <c r="D478" s="25"/>
      <c r="E478" s="25"/>
      <c r="L478" s="25"/>
      <c r="N478" s="7">
        <f t="shared" si="7"/>
        <v>0</v>
      </c>
      <c r="O478" s="7">
        <f t="shared" si="7"/>
        <v>0</v>
      </c>
      <c r="P478" s="7"/>
      <c r="R478" s="7"/>
      <c r="S478" s="7"/>
    </row>
    <row r="479" spans="2:19" ht="32.1" customHeight="1" x14ac:dyDescent="0.15">
      <c r="B479" s="25"/>
      <c r="E479" s="25"/>
      <c r="L479" s="25"/>
      <c r="N479" s="7">
        <f t="shared" si="7"/>
        <v>0</v>
      </c>
      <c r="O479" s="7">
        <f t="shared" si="7"/>
        <v>0</v>
      </c>
      <c r="P479" s="7"/>
      <c r="R479" s="7"/>
      <c r="S479" s="7"/>
    </row>
    <row r="480" spans="2:19" ht="32.1" customHeight="1" x14ac:dyDescent="0.15">
      <c r="B480" s="25"/>
      <c r="E480" s="25"/>
      <c r="L480" s="25"/>
      <c r="N480" s="7">
        <f t="shared" si="7"/>
        <v>0</v>
      </c>
      <c r="O480" s="7">
        <f t="shared" si="7"/>
        <v>0</v>
      </c>
      <c r="P480" s="7"/>
      <c r="R480" s="7"/>
      <c r="S480" s="7"/>
    </row>
    <row r="481" spans="2:19" ht="32.1" customHeight="1" x14ac:dyDescent="0.15">
      <c r="B481" s="25"/>
      <c r="C481" s="25"/>
      <c r="D481" s="25"/>
      <c r="E481" s="25"/>
      <c r="L481" s="25"/>
      <c r="N481" s="7">
        <f t="shared" si="7"/>
        <v>0</v>
      </c>
      <c r="O481" s="7">
        <f t="shared" si="7"/>
        <v>0</v>
      </c>
      <c r="P481" s="7"/>
      <c r="R481" s="7"/>
      <c r="S481" s="7"/>
    </row>
    <row r="482" spans="2:19" ht="32.1" customHeight="1" x14ac:dyDescent="0.15">
      <c r="B482" s="25"/>
      <c r="E482" s="25"/>
      <c r="L482" s="25"/>
      <c r="N482" s="7">
        <f t="shared" si="7"/>
        <v>0</v>
      </c>
      <c r="O482" s="7">
        <f t="shared" si="7"/>
        <v>0</v>
      </c>
      <c r="P482" s="7"/>
      <c r="R482" s="7"/>
      <c r="S482" s="7"/>
    </row>
    <row r="483" spans="2:19" ht="32.1" customHeight="1" x14ac:dyDescent="0.15">
      <c r="B483" s="25"/>
      <c r="E483" s="25"/>
      <c r="N483" s="7">
        <f t="shared" si="7"/>
        <v>0</v>
      </c>
      <c r="O483" s="7">
        <f t="shared" si="7"/>
        <v>0</v>
      </c>
      <c r="P483" s="7"/>
      <c r="R483" s="7"/>
      <c r="S483" s="7"/>
    </row>
    <row r="484" spans="2:19" ht="32.1" customHeight="1" x14ac:dyDescent="0.15">
      <c r="B484" s="25"/>
      <c r="C484" s="25"/>
      <c r="D484" s="25"/>
      <c r="E484" s="25"/>
      <c r="N484" s="7">
        <f t="shared" si="7"/>
        <v>0</v>
      </c>
      <c r="O484" s="7">
        <f t="shared" si="7"/>
        <v>0</v>
      </c>
      <c r="P484" s="7"/>
      <c r="R484" s="7"/>
      <c r="S484" s="7"/>
    </row>
    <row r="485" spans="2:19" ht="32.1" customHeight="1" x14ac:dyDescent="0.15">
      <c r="B485" s="25"/>
      <c r="E485" s="25"/>
      <c r="N485" s="7">
        <f t="shared" si="7"/>
        <v>0</v>
      </c>
      <c r="O485" s="7">
        <f t="shared" si="7"/>
        <v>0</v>
      </c>
      <c r="P485" s="7"/>
      <c r="R485" s="7"/>
      <c r="S485" s="7"/>
    </row>
    <row r="486" spans="2:19" ht="32.1" customHeight="1" x14ac:dyDescent="0.15">
      <c r="B486" s="25"/>
      <c r="E486" s="25"/>
      <c r="L486" s="25"/>
      <c r="N486" s="7">
        <f t="shared" si="7"/>
        <v>0</v>
      </c>
      <c r="O486" s="7">
        <f t="shared" si="7"/>
        <v>0</v>
      </c>
      <c r="P486" s="7"/>
      <c r="R486" s="7"/>
      <c r="S486" s="7"/>
    </row>
    <row r="487" spans="2:19" ht="32.1" customHeight="1" x14ac:dyDescent="0.15">
      <c r="B487" s="25"/>
      <c r="C487" s="25"/>
      <c r="D487" s="25"/>
      <c r="E487" s="25"/>
      <c r="L487" s="25"/>
      <c r="N487" s="7">
        <f t="shared" si="7"/>
        <v>0</v>
      </c>
      <c r="O487" s="7">
        <f t="shared" si="7"/>
        <v>0</v>
      </c>
      <c r="P487" s="7"/>
      <c r="R487" s="7"/>
      <c r="S487" s="7"/>
    </row>
    <row r="488" spans="2:19" ht="32.1" customHeight="1" x14ac:dyDescent="0.15">
      <c r="B488" s="25"/>
      <c r="E488" s="25"/>
      <c r="L488" s="25"/>
      <c r="N488" s="7">
        <f t="shared" si="7"/>
        <v>0</v>
      </c>
      <c r="O488" s="7">
        <f t="shared" si="7"/>
        <v>0</v>
      </c>
      <c r="P488" s="7"/>
      <c r="R488" s="7"/>
      <c r="S488" s="7"/>
    </row>
    <row r="489" spans="2:19" ht="32.1" customHeight="1" x14ac:dyDescent="0.15">
      <c r="B489" s="25"/>
      <c r="E489" s="25"/>
      <c r="L489" s="25"/>
      <c r="N489" s="7">
        <f t="shared" si="7"/>
        <v>0</v>
      </c>
      <c r="O489" s="7">
        <f t="shared" si="7"/>
        <v>0</v>
      </c>
      <c r="P489" s="7"/>
      <c r="R489" s="7"/>
      <c r="S489" s="7"/>
    </row>
    <row r="490" spans="2:19" ht="32.1" customHeight="1" x14ac:dyDescent="0.15">
      <c r="B490" s="25"/>
      <c r="C490" s="25"/>
      <c r="D490" s="25"/>
      <c r="E490" s="25"/>
      <c r="L490" s="25"/>
      <c r="N490" s="7">
        <f t="shared" si="7"/>
        <v>0</v>
      </c>
      <c r="O490" s="7">
        <f t="shared" si="7"/>
        <v>0</v>
      </c>
      <c r="P490" s="7"/>
      <c r="R490" s="7"/>
      <c r="S490" s="7"/>
    </row>
    <row r="491" spans="2:19" ht="32.1" customHeight="1" x14ac:dyDescent="0.15">
      <c r="B491" s="25"/>
      <c r="E491" s="25"/>
      <c r="L491" s="25"/>
      <c r="N491" s="7">
        <f t="shared" si="7"/>
        <v>0</v>
      </c>
      <c r="O491" s="7">
        <f t="shared" si="7"/>
        <v>0</v>
      </c>
      <c r="P491" s="7"/>
      <c r="R491" s="7"/>
      <c r="S491" s="7"/>
    </row>
    <row r="492" spans="2:19" ht="32.1" customHeight="1" x14ac:dyDescent="0.15">
      <c r="B492" s="25"/>
      <c r="E492" s="25"/>
      <c r="L492" s="25"/>
      <c r="N492" s="7">
        <f t="shared" si="7"/>
        <v>0</v>
      </c>
      <c r="O492" s="7">
        <f t="shared" si="7"/>
        <v>0</v>
      </c>
      <c r="P492" s="7"/>
      <c r="R492" s="7"/>
      <c r="S492" s="7"/>
    </row>
    <row r="493" spans="2:19" ht="32.1" customHeight="1" x14ac:dyDescent="0.15">
      <c r="B493" s="25"/>
      <c r="C493" s="25"/>
      <c r="D493" s="25"/>
      <c r="E493" s="25"/>
      <c r="L493" s="25"/>
      <c r="N493" s="7">
        <f t="shared" si="7"/>
        <v>0</v>
      </c>
      <c r="O493" s="7">
        <f t="shared" si="7"/>
        <v>0</v>
      </c>
      <c r="P493" s="7"/>
      <c r="R493" s="7"/>
      <c r="S493" s="7"/>
    </row>
    <row r="494" spans="2:19" ht="32.1" customHeight="1" x14ac:dyDescent="0.15">
      <c r="B494" s="25"/>
      <c r="E494" s="25"/>
      <c r="L494" s="25"/>
      <c r="N494" s="7">
        <f t="shared" si="7"/>
        <v>0</v>
      </c>
      <c r="O494" s="7">
        <f t="shared" si="7"/>
        <v>0</v>
      </c>
      <c r="P494" s="7"/>
      <c r="R494" s="7"/>
      <c r="S494" s="7"/>
    </row>
    <row r="495" spans="2:19" ht="32.1" customHeight="1" x14ac:dyDescent="0.15">
      <c r="B495" s="25"/>
      <c r="E495" s="25"/>
      <c r="L495" s="25"/>
      <c r="N495" s="7">
        <f t="shared" si="7"/>
        <v>0</v>
      </c>
      <c r="O495" s="7">
        <f t="shared" si="7"/>
        <v>0</v>
      </c>
      <c r="P495" s="7"/>
      <c r="R495" s="7"/>
      <c r="S495" s="7"/>
    </row>
    <row r="496" spans="2:19" ht="32.1" customHeight="1" x14ac:dyDescent="0.15">
      <c r="B496" s="25"/>
      <c r="C496" s="25"/>
      <c r="D496" s="25"/>
      <c r="E496" s="25"/>
      <c r="L496" s="25"/>
      <c r="N496" s="7">
        <f t="shared" si="7"/>
        <v>0</v>
      </c>
      <c r="O496" s="7">
        <f t="shared" si="7"/>
        <v>0</v>
      </c>
      <c r="P496" s="7"/>
      <c r="R496" s="7"/>
      <c r="S496" s="7"/>
    </row>
    <row r="497" spans="2:19" ht="32.1" customHeight="1" x14ac:dyDescent="0.15">
      <c r="B497" s="25"/>
      <c r="E497" s="25"/>
      <c r="L497" s="25"/>
      <c r="N497" s="7">
        <f t="shared" si="7"/>
        <v>0</v>
      </c>
      <c r="O497" s="7">
        <f t="shared" si="7"/>
        <v>0</v>
      </c>
      <c r="P497" s="7"/>
      <c r="R497" s="7"/>
      <c r="S497" s="7"/>
    </row>
    <row r="498" spans="2:19" ht="32.1" customHeight="1" x14ac:dyDescent="0.15">
      <c r="B498" s="25"/>
      <c r="E498" s="25"/>
      <c r="L498" s="25"/>
      <c r="N498" s="7">
        <f t="shared" si="7"/>
        <v>0</v>
      </c>
      <c r="O498" s="7">
        <f t="shared" si="7"/>
        <v>0</v>
      </c>
      <c r="P498" s="7"/>
      <c r="R498" s="7"/>
      <c r="S498" s="7"/>
    </row>
    <row r="499" spans="2:19" ht="32.1" customHeight="1" x14ac:dyDescent="0.15">
      <c r="B499" s="25"/>
      <c r="C499" s="25"/>
      <c r="D499" s="25"/>
      <c r="E499" s="25"/>
      <c r="L499" s="25"/>
      <c r="N499" s="7">
        <f t="shared" si="7"/>
        <v>0</v>
      </c>
      <c r="O499" s="7">
        <f t="shared" si="7"/>
        <v>0</v>
      </c>
      <c r="P499" s="7"/>
      <c r="R499" s="7"/>
      <c r="S499" s="7"/>
    </row>
    <row r="500" spans="2:19" ht="32.1" customHeight="1" x14ac:dyDescent="0.15">
      <c r="B500" s="25"/>
      <c r="E500" s="25"/>
      <c r="L500" s="25"/>
      <c r="N500" s="7">
        <f t="shared" si="7"/>
        <v>0</v>
      </c>
      <c r="O500" s="7">
        <f t="shared" si="7"/>
        <v>0</v>
      </c>
      <c r="P500" s="7"/>
      <c r="R500" s="7"/>
      <c r="S500" s="7"/>
    </row>
    <row r="501" spans="2:19" ht="32.1" customHeight="1" x14ac:dyDescent="0.15">
      <c r="B501" s="25"/>
      <c r="E501" s="25"/>
      <c r="L501" s="25"/>
      <c r="N501" s="7">
        <f t="shared" si="7"/>
        <v>0</v>
      </c>
      <c r="O501" s="7">
        <f t="shared" si="7"/>
        <v>0</v>
      </c>
      <c r="P501" s="7"/>
      <c r="R501" s="7"/>
      <c r="S501" s="7"/>
    </row>
    <row r="502" spans="2:19" ht="32.1" customHeight="1" x14ac:dyDescent="0.15">
      <c r="B502" s="25"/>
      <c r="C502" s="25"/>
      <c r="D502" s="25"/>
      <c r="E502" s="25"/>
      <c r="L502" s="25"/>
      <c r="N502" s="7">
        <f t="shared" si="7"/>
        <v>0</v>
      </c>
      <c r="O502" s="7">
        <f t="shared" si="7"/>
        <v>0</v>
      </c>
      <c r="P502" s="7"/>
      <c r="R502" s="7"/>
      <c r="S502" s="7"/>
    </row>
    <row r="503" spans="2:19" ht="32.1" customHeight="1" x14ac:dyDescent="0.15">
      <c r="B503" s="25"/>
      <c r="E503" s="25"/>
      <c r="L503" s="25"/>
      <c r="N503" s="7">
        <f t="shared" si="7"/>
        <v>0</v>
      </c>
      <c r="O503" s="7">
        <f t="shared" si="7"/>
        <v>0</v>
      </c>
      <c r="P503" s="7"/>
      <c r="R503" s="7"/>
      <c r="S503" s="7"/>
    </row>
    <row r="504" spans="2:19" ht="32.1" customHeight="1" x14ac:dyDescent="0.15">
      <c r="B504" s="25"/>
      <c r="E504" s="25"/>
      <c r="L504" s="25"/>
      <c r="N504" s="7">
        <f t="shared" si="7"/>
        <v>0</v>
      </c>
      <c r="O504" s="7">
        <f t="shared" si="7"/>
        <v>0</v>
      </c>
      <c r="P504" s="7"/>
      <c r="R504" s="7"/>
      <c r="S504" s="7"/>
    </row>
    <row r="505" spans="2:19" ht="32.1" customHeight="1" x14ac:dyDescent="0.15">
      <c r="B505" s="25"/>
      <c r="C505" s="25"/>
      <c r="D505" s="25"/>
      <c r="E505" s="25"/>
      <c r="L505" s="25"/>
      <c r="N505" s="7">
        <f t="shared" si="7"/>
        <v>0</v>
      </c>
      <c r="O505" s="7">
        <f t="shared" si="7"/>
        <v>0</v>
      </c>
      <c r="P505" s="7"/>
      <c r="R505" s="7"/>
      <c r="S505" s="7"/>
    </row>
    <row r="506" spans="2:19" ht="32.1" customHeight="1" x14ac:dyDescent="0.15">
      <c r="B506" s="25"/>
      <c r="E506" s="25"/>
      <c r="L506" s="25"/>
      <c r="N506" s="7">
        <f t="shared" si="7"/>
        <v>0</v>
      </c>
      <c r="O506" s="7">
        <f t="shared" si="7"/>
        <v>0</v>
      </c>
      <c r="P506" s="7"/>
      <c r="R506" s="7"/>
      <c r="S506" s="7"/>
    </row>
    <row r="507" spans="2:19" ht="32.1" customHeight="1" x14ac:dyDescent="0.15">
      <c r="N507" s="7">
        <f t="shared" si="7"/>
        <v>0</v>
      </c>
      <c r="O507" s="7">
        <f t="shared" si="7"/>
        <v>0</v>
      </c>
      <c r="P507" s="7"/>
      <c r="R507" s="7"/>
      <c r="S507" s="7"/>
    </row>
    <row r="508" spans="2:19" ht="32.1" customHeight="1" x14ac:dyDescent="0.15">
      <c r="B508" s="25"/>
      <c r="C508" s="25"/>
      <c r="E508" s="25"/>
      <c r="N508" s="7">
        <f t="shared" si="7"/>
        <v>0</v>
      </c>
      <c r="O508" s="7">
        <f t="shared" si="7"/>
        <v>0</v>
      </c>
      <c r="P508" s="7"/>
      <c r="R508" s="7"/>
      <c r="S508" s="7"/>
    </row>
    <row r="509" spans="2:19" ht="32.1" customHeight="1" x14ac:dyDescent="0.15">
      <c r="E509" s="25"/>
      <c r="N509" s="7">
        <f t="shared" si="7"/>
        <v>0</v>
      </c>
      <c r="O509" s="7">
        <f t="shared" si="7"/>
        <v>0</v>
      </c>
      <c r="P509" s="7"/>
      <c r="R509" s="7"/>
      <c r="S509" s="7"/>
    </row>
    <row r="510" spans="2:19" ht="32.1" customHeight="1" x14ac:dyDescent="0.15">
      <c r="N510" s="7">
        <f t="shared" si="7"/>
        <v>0</v>
      </c>
      <c r="O510" s="7">
        <f t="shared" si="7"/>
        <v>0</v>
      </c>
      <c r="P510" s="7"/>
      <c r="R510" s="7"/>
      <c r="S510" s="7"/>
    </row>
    <row r="511" spans="2:19" ht="32.1" customHeight="1" x14ac:dyDescent="0.15">
      <c r="B511" s="25"/>
      <c r="E511" s="25"/>
      <c r="L511" s="25"/>
      <c r="N511" s="7">
        <f t="shared" si="7"/>
        <v>0</v>
      </c>
      <c r="O511" s="7">
        <f t="shared" si="7"/>
        <v>0</v>
      </c>
      <c r="P511" s="7"/>
      <c r="R511" s="7"/>
      <c r="S511" s="7"/>
    </row>
    <row r="512" spans="2:19" ht="32.1" customHeight="1" x14ac:dyDescent="0.15">
      <c r="B512" s="25"/>
      <c r="C512" s="25"/>
      <c r="D512" s="25"/>
      <c r="E512" s="25"/>
      <c r="L512" s="25"/>
      <c r="N512" s="7">
        <f t="shared" si="7"/>
        <v>0</v>
      </c>
      <c r="O512" s="7">
        <f t="shared" si="7"/>
        <v>0</v>
      </c>
      <c r="P512" s="7"/>
      <c r="R512" s="7"/>
      <c r="S512" s="7"/>
    </row>
    <row r="513" spans="2:19" ht="32.1" customHeight="1" x14ac:dyDescent="0.15">
      <c r="B513" s="25"/>
      <c r="E513" s="25"/>
      <c r="L513" s="25"/>
      <c r="N513" s="7">
        <f t="shared" si="7"/>
        <v>0</v>
      </c>
      <c r="O513" s="7">
        <f t="shared" si="7"/>
        <v>0</v>
      </c>
      <c r="P513" s="7"/>
      <c r="R513" s="7"/>
      <c r="S513" s="7"/>
    </row>
    <row r="514" spans="2:19" ht="32.1" customHeight="1" x14ac:dyDescent="0.15">
      <c r="B514" s="25"/>
      <c r="E514" s="25"/>
      <c r="L514" s="25"/>
      <c r="N514" s="7">
        <f t="shared" si="7"/>
        <v>0</v>
      </c>
      <c r="O514" s="7">
        <f t="shared" si="7"/>
        <v>0</v>
      </c>
      <c r="P514" s="7"/>
      <c r="R514" s="7"/>
      <c r="S514" s="7"/>
    </row>
    <row r="515" spans="2:19" ht="32.1" customHeight="1" x14ac:dyDescent="0.15">
      <c r="B515" s="25"/>
      <c r="C515" s="25"/>
      <c r="D515" s="25"/>
      <c r="E515" s="25"/>
      <c r="L515" s="25"/>
      <c r="N515" s="7">
        <f t="shared" si="7"/>
        <v>0</v>
      </c>
      <c r="O515" s="7">
        <f t="shared" si="7"/>
        <v>0</v>
      </c>
      <c r="P515" s="7"/>
      <c r="R515" s="7"/>
      <c r="S515" s="7"/>
    </row>
    <row r="516" spans="2:19" ht="32.1" customHeight="1" x14ac:dyDescent="0.15">
      <c r="B516" s="25"/>
      <c r="E516" s="25"/>
      <c r="L516" s="25"/>
      <c r="N516" s="7">
        <f t="shared" si="7"/>
        <v>0</v>
      </c>
      <c r="O516" s="7">
        <f t="shared" si="7"/>
        <v>0</v>
      </c>
      <c r="P516" s="7"/>
      <c r="R516" s="7"/>
      <c r="S516" s="7"/>
    </row>
    <row r="517" spans="2:19" ht="32.1" customHeight="1" x14ac:dyDescent="0.15">
      <c r="B517" s="25"/>
      <c r="E517" s="25"/>
      <c r="L517" s="25"/>
      <c r="N517" s="7">
        <f t="shared" si="7"/>
        <v>0</v>
      </c>
      <c r="O517" s="7">
        <f t="shared" si="7"/>
        <v>0</v>
      </c>
      <c r="P517" s="7"/>
      <c r="R517" s="7"/>
      <c r="S517" s="7"/>
    </row>
    <row r="518" spans="2:19" ht="32.1" customHeight="1" x14ac:dyDescent="0.15">
      <c r="B518" s="25"/>
      <c r="C518" s="25"/>
      <c r="D518" s="25"/>
      <c r="E518" s="25"/>
      <c r="L518" s="25"/>
      <c r="N518" s="7">
        <f t="shared" si="7"/>
        <v>0</v>
      </c>
      <c r="O518" s="7">
        <f t="shared" si="7"/>
        <v>0</v>
      </c>
      <c r="P518" s="7"/>
      <c r="R518" s="7"/>
      <c r="S518" s="7"/>
    </row>
    <row r="519" spans="2:19" ht="32.1" customHeight="1" x14ac:dyDescent="0.15">
      <c r="B519" s="25"/>
      <c r="E519" s="25"/>
      <c r="L519" s="25"/>
      <c r="N519" s="7">
        <f t="shared" si="7"/>
        <v>0</v>
      </c>
      <c r="O519" s="7">
        <f t="shared" si="7"/>
        <v>0</v>
      </c>
      <c r="P519" s="7"/>
      <c r="R519" s="7"/>
      <c r="S519" s="7"/>
    </row>
    <row r="520" spans="2:19" ht="32.1" customHeight="1" x14ac:dyDescent="0.15">
      <c r="B520" s="25"/>
      <c r="E520" s="25"/>
      <c r="L520" s="25"/>
      <c r="N520" s="7">
        <f t="shared" ref="N520:O583" si="8">SUM(J520-H520)</f>
        <v>0</v>
      </c>
      <c r="O520" s="7">
        <f t="shared" si="8"/>
        <v>0</v>
      </c>
      <c r="P520" s="7"/>
      <c r="R520" s="7"/>
      <c r="S520" s="7"/>
    </row>
    <row r="521" spans="2:19" ht="32.1" customHeight="1" x14ac:dyDescent="0.15">
      <c r="B521" s="25"/>
      <c r="C521" s="25"/>
      <c r="D521" s="25"/>
      <c r="E521" s="25"/>
      <c r="L521" s="25"/>
      <c r="N521" s="7">
        <f t="shared" si="8"/>
        <v>0</v>
      </c>
      <c r="O521" s="7">
        <f t="shared" si="8"/>
        <v>0</v>
      </c>
      <c r="P521" s="7"/>
      <c r="R521" s="7"/>
      <c r="S521" s="7"/>
    </row>
    <row r="522" spans="2:19" ht="32.1" customHeight="1" x14ac:dyDescent="0.15">
      <c r="B522" s="25"/>
      <c r="E522" s="25"/>
      <c r="L522" s="25"/>
      <c r="N522" s="7">
        <f t="shared" si="8"/>
        <v>0</v>
      </c>
      <c r="O522" s="7">
        <f t="shared" si="8"/>
        <v>0</v>
      </c>
      <c r="P522" s="7"/>
      <c r="R522" s="7"/>
      <c r="S522" s="7"/>
    </row>
    <row r="523" spans="2:19" ht="32.1" customHeight="1" x14ac:dyDescent="0.15">
      <c r="B523" s="25"/>
      <c r="E523" s="25"/>
      <c r="L523" s="25"/>
      <c r="N523" s="7">
        <f t="shared" si="8"/>
        <v>0</v>
      </c>
      <c r="O523" s="7">
        <f t="shared" si="8"/>
        <v>0</v>
      </c>
      <c r="P523" s="7"/>
      <c r="R523" s="7"/>
      <c r="S523" s="7"/>
    </row>
    <row r="524" spans="2:19" ht="32.1" customHeight="1" x14ac:dyDescent="0.15">
      <c r="B524" s="25"/>
      <c r="C524" s="25"/>
      <c r="D524" s="25"/>
      <c r="E524" s="25"/>
      <c r="L524" s="25"/>
      <c r="N524" s="7">
        <f t="shared" si="8"/>
        <v>0</v>
      </c>
      <c r="O524" s="7">
        <f t="shared" si="8"/>
        <v>0</v>
      </c>
      <c r="P524" s="7"/>
      <c r="R524" s="7"/>
      <c r="S524" s="7"/>
    </row>
    <row r="525" spans="2:19" ht="32.1" customHeight="1" x14ac:dyDescent="0.15">
      <c r="B525" s="25"/>
      <c r="E525" s="25"/>
      <c r="L525" s="25"/>
      <c r="N525" s="7">
        <f t="shared" si="8"/>
        <v>0</v>
      </c>
      <c r="O525" s="7">
        <f t="shared" si="8"/>
        <v>0</v>
      </c>
      <c r="P525" s="7"/>
      <c r="R525" s="7"/>
      <c r="S525" s="7"/>
    </row>
    <row r="526" spans="2:19" ht="32.1" customHeight="1" x14ac:dyDescent="0.15">
      <c r="B526" s="25"/>
      <c r="E526" s="25"/>
      <c r="L526" s="25"/>
      <c r="N526" s="7">
        <f t="shared" si="8"/>
        <v>0</v>
      </c>
      <c r="O526" s="7">
        <f t="shared" si="8"/>
        <v>0</v>
      </c>
      <c r="P526" s="7"/>
      <c r="R526" s="7"/>
      <c r="S526" s="7"/>
    </row>
    <row r="527" spans="2:19" ht="32.1" customHeight="1" x14ac:dyDescent="0.15">
      <c r="B527" s="25"/>
      <c r="C527" s="25"/>
      <c r="D527" s="25"/>
      <c r="E527" s="25"/>
      <c r="L527" s="25"/>
      <c r="N527" s="7">
        <f t="shared" si="8"/>
        <v>0</v>
      </c>
      <c r="O527" s="7">
        <f t="shared" si="8"/>
        <v>0</v>
      </c>
      <c r="P527" s="7"/>
      <c r="R527" s="7"/>
      <c r="S527" s="7"/>
    </row>
    <row r="528" spans="2:19" ht="32.1" customHeight="1" x14ac:dyDescent="0.15">
      <c r="B528" s="25"/>
      <c r="E528" s="25"/>
      <c r="L528" s="25"/>
      <c r="N528" s="7">
        <f t="shared" si="8"/>
        <v>0</v>
      </c>
      <c r="O528" s="7">
        <f t="shared" si="8"/>
        <v>0</v>
      </c>
      <c r="P528" s="7"/>
      <c r="R528" s="7"/>
      <c r="S528" s="7"/>
    </row>
    <row r="529" spans="2:19" ht="32.1" customHeight="1" x14ac:dyDescent="0.15">
      <c r="L529" s="25"/>
      <c r="N529" s="7">
        <f t="shared" si="8"/>
        <v>0</v>
      </c>
      <c r="O529" s="7">
        <f t="shared" si="8"/>
        <v>0</v>
      </c>
      <c r="P529" s="7"/>
      <c r="R529" s="7"/>
      <c r="S529" s="7"/>
    </row>
    <row r="530" spans="2:19" ht="32.1" customHeight="1" x14ac:dyDescent="0.15">
      <c r="L530" s="25"/>
      <c r="N530" s="7">
        <f t="shared" si="8"/>
        <v>0</v>
      </c>
      <c r="O530" s="7">
        <f t="shared" si="8"/>
        <v>0</v>
      </c>
      <c r="P530" s="7"/>
      <c r="R530" s="7"/>
      <c r="S530" s="7"/>
    </row>
    <row r="531" spans="2:19" ht="32.1" customHeight="1" x14ac:dyDescent="0.15">
      <c r="L531" s="25"/>
      <c r="N531" s="7">
        <f t="shared" si="8"/>
        <v>0</v>
      </c>
      <c r="O531" s="7">
        <f t="shared" si="8"/>
        <v>0</v>
      </c>
      <c r="P531" s="7"/>
      <c r="R531" s="7"/>
      <c r="S531" s="7"/>
    </row>
    <row r="532" spans="2:19" ht="32.1" customHeight="1" x14ac:dyDescent="0.15">
      <c r="L532" s="25"/>
      <c r="N532" s="7">
        <f t="shared" si="8"/>
        <v>0</v>
      </c>
      <c r="O532" s="7">
        <f t="shared" si="8"/>
        <v>0</v>
      </c>
      <c r="P532" s="7"/>
      <c r="R532" s="7"/>
      <c r="S532" s="7"/>
    </row>
    <row r="533" spans="2:19" ht="32.1" customHeight="1" x14ac:dyDescent="0.15">
      <c r="L533" s="25"/>
      <c r="N533" s="7">
        <f t="shared" si="8"/>
        <v>0</v>
      </c>
      <c r="O533" s="7">
        <f t="shared" si="8"/>
        <v>0</v>
      </c>
      <c r="P533" s="7"/>
      <c r="R533" s="7"/>
      <c r="S533" s="7"/>
    </row>
    <row r="534" spans="2:19" ht="32.1" customHeight="1" x14ac:dyDescent="0.15">
      <c r="L534" s="25"/>
      <c r="N534" s="7">
        <f t="shared" si="8"/>
        <v>0</v>
      </c>
      <c r="O534" s="7">
        <f t="shared" si="8"/>
        <v>0</v>
      </c>
      <c r="R534" s="7"/>
      <c r="S534" s="7"/>
    </row>
    <row r="535" spans="2:19" ht="32.1" customHeight="1" x14ac:dyDescent="0.15">
      <c r="L535" s="25"/>
      <c r="N535" s="7">
        <f t="shared" si="8"/>
        <v>0</v>
      </c>
      <c r="O535" s="7">
        <f t="shared" si="8"/>
        <v>0</v>
      </c>
      <c r="R535" s="7"/>
      <c r="S535" s="7"/>
    </row>
    <row r="536" spans="2:19" ht="32.1" customHeight="1" x14ac:dyDescent="0.15">
      <c r="L536" s="25"/>
      <c r="N536" s="7">
        <f t="shared" si="8"/>
        <v>0</v>
      </c>
      <c r="O536" s="7">
        <f t="shared" si="8"/>
        <v>0</v>
      </c>
      <c r="R536" s="7"/>
      <c r="S536" s="7"/>
    </row>
    <row r="537" spans="2:19" ht="32.1" customHeight="1" x14ac:dyDescent="0.15">
      <c r="L537" s="25"/>
      <c r="N537" s="7">
        <f t="shared" si="8"/>
        <v>0</v>
      </c>
      <c r="O537" s="7">
        <f t="shared" si="8"/>
        <v>0</v>
      </c>
      <c r="R537" s="7"/>
      <c r="S537" s="7"/>
    </row>
    <row r="538" spans="2:19" ht="32.1" customHeight="1" x14ac:dyDescent="0.15">
      <c r="B538" s="25"/>
      <c r="E538" s="25"/>
      <c r="L538" s="25"/>
      <c r="N538" s="7">
        <f t="shared" si="8"/>
        <v>0</v>
      </c>
      <c r="O538" s="7">
        <f t="shared" si="8"/>
        <v>0</v>
      </c>
      <c r="R538" s="7"/>
      <c r="S538" s="7"/>
    </row>
    <row r="539" spans="2:19" ht="32.1" customHeight="1" x14ac:dyDescent="0.15">
      <c r="B539" s="25"/>
      <c r="C539" s="25"/>
      <c r="D539" s="25"/>
      <c r="E539" s="25"/>
      <c r="L539" s="25"/>
      <c r="N539" s="7">
        <f t="shared" si="8"/>
        <v>0</v>
      </c>
      <c r="O539" s="7">
        <f t="shared" si="8"/>
        <v>0</v>
      </c>
      <c r="R539" s="7"/>
      <c r="S539" s="7"/>
    </row>
    <row r="540" spans="2:19" ht="32.1" customHeight="1" x14ac:dyDescent="0.15">
      <c r="N540" s="7">
        <f t="shared" si="8"/>
        <v>0</v>
      </c>
      <c r="O540" s="7">
        <f t="shared" si="8"/>
        <v>0</v>
      </c>
      <c r="R540" s="7"/>
      <c r="S540" s="7"/>
    </row>
    <row r="541" spans="2:19" ht="32.1" customHeight="1" x14ac:dyDescent="0.15">
      <c r="N541" s="7">
        <f t="shared" si="8"/>
        <v>0</v>
      </c>
      <c r="O541" s="7">
        <f t="shared" si="8"/>
        <v>0</v>
      </c>
      <c r="R541" s="7"/>
      <c r="S541" s="7"/>
    </row>
    <row r="542" spans="2:19" ht="32.1" customHeight="1" x14ac:dyDescent="0.15">
      <c r="B542" s="25"/>
      <c r="C542" s="25"/>
      <c r="E542" s="25"/>
      <c r="N542" s="7">
        <f t="shared" si="8"/>
        <v>0</v>
      </c>
      <c r="O542" s="7">
        <f t="shared" si="8"/>
        <v>0</v>
      </c>
      <c r="R542" s="7"/>
      <c r="S542" s="7"/>
    </row>
    <row r="543" spans="2:19" ht="32.1" customHeight="1" x14ac:dyDescent="0.15">
      <c r="E543" s="25"/>
      <c r="N543" s="7">
        <f t="shared" si="8"/>
        <v>0</v>
      </c>
      <c r="O543" s="7">
        <f t="shared" si="8"/>
        <v>0</v>
      </c>
      <c r="R543" s="7"/>
      <c r="S543" s="7"/>
    </row>
    <row r="544" spans="2:19" ht="32.1" customHeight="1" x14ac:dyDescent="0.15">
      <c r="N544" s="7">
        <f t="shared" si="8"/>
        <v>0</v>
      </c>
      <c r="O544" s="7">
        <f t="shared" si="8"/>
        <v>0</v>
      </c>
      <c r="R544" s="7"/>
      <c r="S544" s="7"/>
    </row>
    <row r="545" spans="2:19" ht="32.1" customHeight="1" x14ac:dyDescent="0.15">
      <c r="B545" s="25"/>
      <c r="E545" s="25"/>
      <c r="L545" s="25"/>
      <c r="N545" s="7">
        <f t="shared" si="8"/>
        <v>0</v>
      </c>
      <c r="O545" s="7">
        <f t="shared" si="8"/>
        <v>0</v>
      </c>
      <c r="R545" s="7"/>
      <c r="S545" s="7"/>
    </row>
    <row r="546" spans="2:19" ht="32.1" customHeight="1" x14ac:dyDescent="0.15">
      <c r="B546" s="25"/>
      <c r="C546" s="25"/>
      <c r="D546" s="25"/>
      <c r="E546" s="25"/>
      <c r="L546" s="25"/>
      <c r="N546" s="7">
        <f t="shared" si="8"/>
        <v>0</v>
      </c>
      <c r="O546" s="7">
        <f t="shared" si="8"/>
        <v>0</v>
      </c>
      <c r="R546" s="7"/>
      <c r="S546" s="7"/>
    </row>
    <row r="547" spans="2:19" ht="32.1" customHeight="1" x14ac:dyDescent="0.15">
      <c r="B547" s="25"/>
      <c r="E547" s="25"/>
      <c r="L547" s="25"/>
      <c r="N547" s="7">
        <f t="shared" si="8"/>
        <v>0</v>
      </c>
      <c r="O547" s="7">
        <f t="shared" si="8"/>
        <v>0</v>
      </c>
      <c r="R547" s="7"/>
      <c r="S547" s="7"/>
    </row>
    <row r="548" spans="2:19" ht="32.1" customHeight="1" x14ac:dyDescent="0.15">
      <c r="B548" s="25"/>
      <c r="E548" s="25"/>
      <c r="L548" s="25"/>
      <c r="N548" s="7">
        <f t="shared" si="8"/>
        <v>0</v>
      </c>
      <c r="O548" s="7">
        <f t="shared" si="8"/>
        <v>0</v>
      </c>
      <c r="R548" s="7"/>
      <c r="S548" s="7"/>
    </row>
    <row r="549" spans="2:19" ht="32.1" customHeight="1" x14ac:dyDescent="0.15">
      <c r="B549" s="25"/>
      <c r="C549" s="25"/>
      <c r="D549" s="25"/>
      <c r="E549" s="25"/>
      <c r="L549" s="25"/>
      <c r="N549" s="7">
        <f t="shared" si="8"/>
        <v>0</v>
      </c>
      <c r="O549" s="7">
        <f t="shared" si="8"/>
        <v>0</v>
      </c>
      <c r="R549" s="7"/>
      <c r="S549" s="7"/>
    </row>
    <row r="550" spans="2:19" ht="32.1" customHeight="1" x14ac:dyDescent="0.15">
      <c r="B550" s="25"/>
      <c r="E550" s="25"/>
      <c r="L550" s="25"/>
      <c r="N550" s="7">
        <f t="shared" si="8"/>
        <v>0</v>
      </c>
      <c r="O550" s="7">
        <f t="shared" si="8"/>
        <v>0</v>
      </c>
      <c r="R550" s="7"/>
      <c r="S550" s="7"/>
    </row>
    <row r="551" spans="2:19" ht="32.1" customHeight="1" x14ac:dyDescent="0.15">
      <c r="B551" s="25"/>
      <c r="E551" s="25"/>
      <c r="L551" s="25"/>
      <c r="N551" s="7">
        <f t="shared" si="8"/>
        <v>0</v>
      </c>
      <c r="O551" s="7">
        <f t="shared" si="8"/>
        <v>0</v>
      </c>
      <c r="R551" s="7"/>
      <c r="S551" s="7"/>
    </row>
    <row r="552" spans="2:19" ht="32.1" customHeight="1" x14ac:dyDescent="0.15">
      <c r="B552" s="25"/>
      <c r="C552" s="25"/>
      <c r="D552" s="25"/>
      <c r="E552" s="25"/>
      <c r="L552" s="25"/>
      <c r="N552" s="7">
        <f t="shared" si="8"/>
        <v>0</v>
      </c>
      <c r="O552" s="7">
        <f t="shared" si="8"/>
        <v>0</v>
      </c>
      <c r="R552" s="7"/>
      <c r="S552" s="7"/>
    </row>
    <row r="553" spans="2:19" ht="32.1" customHeight="1" x14ac:dyDescent="0.15">
      <c r="B553" s="25"/>
      <c r="E553" s="25"/>
      <c r="L553" s="25"/>
      <c r="N553" s="7">
        <f t="shared" si="8"/>
        <v>0</v>
      </c>
      <c r="O553" s="7">
        <f t="shared" si="8"/>
        <v>0</v>
      </c>
      <c r="R553" s="7"/>
      <c r="S553" s="7"/>
    </row>
    <row r="554" spans="2:19" ht="32.1" customHeight="1" x14ac:dyDescent="0.15">
      <c r="N554" s="7">
        <f t="shared" si="8"/>
        <v>0</v>
      </c>
      <c r="O554" s="7">
        <f t="shared" si="8"/>
        <v>0</v>
      </c>
      <c r="R554" s="7"/>
      <c r="S554" s="7"/>
    </row>
    <row r="555" spans="2:19" ht="32.1" customHeight="1" x14ac:dyDescent="0.15">
      <c r="B555" s="25"/>
      <c r="C555" s="25"/>
      <c r="E555" s="25"/>
      <c r="N555" s="7">
        <f t="shared" si="8"/>
        <v>0</v>
      </c>
      <c r="O555" s="7">
        <f t="shared" si="8"/>
        <v>0</v>
      </c>
      <c r="R555" s="7"/>
      <c r="S555" s="7"/>
    </row>
    <row r="556" spans="2:19" ht="32.1" customHeight="1" x14ac:dyDescent="0.15">
      <c r="E556" s="25"/>
      <c r="N556" s="7">
        <f t="shared" si="8"/>
        <v>0</v>
      </c>
      <c r="O556" s="7">
        <f t="shared" si="8"/>
        <v>0</v>
      </c>
      <c r="R556" s="7"/>
      <c r="S556" s="7"/>
    </row>
    <row r="557" spans="2:19" ht="32.1" customHeight="1" x14ac:dyDescent="0.15">
      <c r="N557" s="7">
        <f t="shared" si="8"/>
        <v>0</v>
      </c>
      <c r="O557" s="7">
        <f t="shared" si="8"/>
        <v>0</v>
      </c>
      <c r="R557" s="7"/>
      <c r="S557" s="7"/>
    </row>
    <row r="558" spans="2:19" ht="32.1" customHeight="1" x14ac:dyDescent="0.15">
      <c r="B558" s="25"/>
      <c r="E558" s="25"/>
      <c r="L558" s="25"/>
      <c r="N558" s="7">
        <f t="shared" si="8"/>
        <v>0</v>
      </c>
      <c r="O558" s="7">
        <f t="shared" si="8"/>
        <v>0</v>
      </c>
      <c r="R558" s="7"/>
      <c r="S558" s="7"/>
    </row>
    <row r="559" spans="2:19" ht="32.1" customHeight="1" x14ac:dyDescent="0.15">
      <c r="B559" s="25"/>
      <c r="C559" s="25"/>
      <c r="D559" s="25"/>
      <c r="E559" s="25"/>
      <c r="L559" s="25"/>
      <c r="N559" s="7">
        <f t="shared" si="8"/>
        <v>0</v>
      </c>
      <c r="O559" s="7">
        <f t="shared" si="8"/>
        <v>0</v>
      </c>
      <c r="R559" s="7"/>
      <c r="S559" s="7"/>
    </row>
    <row r="560" spans="2:19" ht="32.1" customHeight="1" x14ac:dyDescent="0.15">
      <c r="B560" s="25"/>
      <c r="E560" s="25"/>
      <c r="L560" s="25"/>
      <c r="N560" s="7">
        <f t="shared" si="8"/>
        <v>0</v>
      </c>
      <c r="O560" s="7">
        <f t="shared" si="8"/>
        <v>0</v>
      </c>
      <c r="R560" s="7"/>
      <c r="S560" s="7"/>
    </row>
    <row r="561" spans="2:19" ht="32.1" customHeight="1" x14ac:dyDescent="0.15">
      <c r="B561" s="25"/>
      <c r="E561" s="25"/>
      <c r="L561" s="25"/>
      <c r="N561" s="7">
        <f t="shared" si="8"/>
        <v>0</v>
      </c>
      <c r="O561" s="7">
        <f t="shared" si="8"/>
        <v>0</v>
      </c>
      <c r="R561" s="7"/>
      <c r="S561" s="7"/>
    </row>
    <row r="562" spans="2:19" ht="32.1" customHeight="1" x14ac:dyDescent="0.15">
      <c r="B562" s="25"/>
      <c r="C562" s="25"/>
      <c r="D562" s="25"/>
      <c r="E562" s="25"/>
      <c r="L562" s="25"/>
      <c r="N562" s="7">
        <f t="shared" si="8"/>
        <v>0</v>
      </c>
      <c r="O562" s="7">
        <f t="shared" si="8"/>
        <v>0</v>
      </c>
      <c r="R562" s="7"/>
      <c r="S562" s="7"/>
    </row>
    <row r="563" spans="2:19" ht="32.1" customHeight="1" x14ac:dyDescent="0.15">
      <c r="B563" s="25"/>
      <c r="E563" s="25"/>
      <c r="L563" s="25"/>
      <c r="N563" s="7">
        <f t="shared" si="8"/>
        <v>0</v>
      </c>
      <c r="O563" s="7">
        <f t="shared" si="8"/>
        <v>0</v>
      </c>
      <c r="R563" s="7"/>
      <c r="S563" s="7"/>
    </row>
    <row r="564" spans="2:19" ht="32.1" customHeight="1" x14ac:dyDescent="0.15">
      <c r="B564" s="25"/>
      <c r="E564" s="25"/>
      <c r="L564" s="25"/>
      <c r="N564" s="7">
        <f t="shared" si="8"/>
        <v>0</v>
      </c>
      <c r="O564" s="7">
        <f t="shared" si="8"/>
        <v>0</v>
      </c>
      <c r="R564" s="7"/>
      <c r="S564" s="7"/>
    </row>
    <row r="565" spans="2:19" ht="32.1" customHeight="1" x14ac:dyDescent="0.15">
      <c r="B565" s="25"/>
      <c r="C565" s="25"/>
      <c r="D565" s="25"/>
      <c r="E565" s="25"/>
      <c r="L565" s="25"/>
      <c r="N565" s="7">
        <f t="shared" si="8"/>
        <v>0</v>
      </c>
      <c r="O565" s="7">
        <f t="shared" si="8"/>
        <v>0</v>
      </c>
      <c r="R565" s="7"/>
      <c r="S565" s="7"/>
    </row>
    <row r="566" spans="2:19" ht="32.1" customHeight="1" x14ac:dyDescent="0.15">
      <c r="B566" s="25"/>
      <c r="E566" s="25"/>
      <c r="L566" s="25"/>
      <c r="N566" s="7">
        <f t="shared" si="8"/>
        <v>0</v>
      </c>
      <c r="O566" s="7">
        <f t="shared" si="8"/>
        <v>0</v>
      </c>
      <c r="R566" s="7"/>
      <c r="S566" s="7"/>
    </row>
    <row r="567" spans="2:19" ht="32.1" customHeight="1" x14ac:dyDescent="0.15">
      <c r="B567" s="25"/>
      <c r="E567" s="25"/>
      <c r="L567" s="25"/>
      <c r="N567" s="7">
        <f t="shared" si="8"/>
        <v>0</v>
      </c>
      <c r="O567" s="7">
        <f t="shared" si="8"/>
        <v>0</v>
      </c>
      <c r="R567" s="7"/>
      <c r="S567" s="7"/>
    </row>
    <row r="568" spans="2:19" ht="32.1" customHeight="1" x14ac:dyDescent="0.15">
      <c r="B568" s="25"/>
      <c r="C568" s="25"/>
      <c r="D568" s="25"/>
      <c r="E568" s="25"/>
      <c r="L568" s="25"/>
      <c r="N568" s="7">
        <f t="shared" si="8"/>
        <v>0</v>
      </c>
      <c r="O568" s="7">
        <f t="shared" si="8"/>
        <v>0</v>
      </c>
      <c r="R568" s="7"/>
      <c r="S568" s="7"/>
    </row>
    <row r="569" spans="2:19" ht="32.1" customHeight="1" x14ac:dyDescent="0.15">
      <c r="B569" s="25"/>
      <c r="E569" s="25"/>
      <c r="L569" s="25"/>
      <c r="N569" s="7">
        <f t="shared" si="8"/>
        <v>0</v>
      </c>
      <c r="O569" s="7">
        <f t="shared" si="8"/>
        <v>0</v>
      </c>
      <c r="R569" s="7"/>
      <c r="S569" s="7"/>
    </row>
    <row r="570" spans="2:19" ht="32.1" customHeight="1" x14ac:dyDescent="0.15">
      <c r="N570" s="7">
        <f t="shared" si="8"/>
        <v>0</v>
      </c>
      <c r="O570" s="7">
        <f t="shared" si="8"/>
        <v>0</v>
      </c>
      <c r="R570" s="7"/>
      <c r="S570" s="7"/>
    </row>
    <row r="571" spans="2:19" ht="32.1" customHeight="1" x14ac:dyDescent="0.15">
      <c r="B571" s="25"/>
      <c r="C571" s="25"/>
      <c r="E571" s="25"/>
      <c r="N571" s="7">
        <f t="shared" si="8"/>
        <v>0</v>
      </c>
      <c r="O571" s="7">
        <f t="shared" si="8"/>
        <v>0</v>
      </c>
      <c r="R571" s="7"/>
      <c r="S571" s="7"/>
    </row>
    <row r="572" spans="2:19" ht="32.1" customHeight="1" x14ac:dyDescent="0.15">
      <c r="E572" s="25"/>
      <c r="N572" s="7">
        <f t="shared" si="8"/>
        <v>0</v>
      </c>
      <c r="O572" s="7">
        <f t="shared" si="8"/>
        <v>0</v>
      </c>
      <c r="R572" s="7"/>
      <c r="S572" s="7"/>
    </row>
    <row r="573" spans="2:19" ht="32.1" customHeight="1" x14ac:dyDescent="0.15">
      <c r="N573" s="7">
        <f t="shared" si="8"/>
        <v>0</v>
      </c>
      <c r="O573" s="7">
        <f t="shared" si="8"/>
        <v>0</v>
      </c>
      <c r="R573" s="7"/>
      <c r="S573" s="7"/>
    </row>
    <row r="574" spans="2:19" ht="32.1" customHeight="1" x14ac:dyDescent="0.15">
      <c r="B574" s="25"/>
      <c r="E574" s="25"/>
      <c r="L574" s="25"/>
      <c r="N574" s="7">
        <f t="shared" si="8"/>
        <v>0</v>
      </c>
      <c r="O574" s="7">
        <f t="shared" si="8"/>
        <v>0</v>
      </c>
      <c r="R574" s="7"/>
      <c r="S574" s="7"/>
    </row>
    <row r="575" spans="2:19" ht="32.1" customHeight="1" x14ac:dyDescent="0.15">
      <c r="B575" s="25"/>
      <c r="C575" s="25"/>
      <c r="D575" s="25"/>
      <c r="E575" s="25"/>
      <c r="L575" s="25"/>
      <c r="N575" s="7">
        <f t="shared" si="8"/>
        <v>0</v>
      </c>
      <c r="O575" s="7">
        <f t="shared" si="8"/>
        <v>0</v>
      </c>
      <c r="R575" s="7"/>
      <c r="S575" s="7"/>
    </row>
    <row r="576" spans="2:19" ht="32.1" customHeight="1" x14ac:dyDescent="0.15">
      <c r="B576" s="25"/>
      <c r="E576" s="25"/>
      <c r="L576" s="25"/>
      <c r="N576" s="7">
        <f t="shared" si="8"/>
        <v>0</v>
      </c>
      <c r="O576" s="7">
        <f t="shared" si="8"/>
        <v>0</v>
      </c>
      <c r="R576" s="7"/>
      <c r="S576" s="7"/>
    </row>
    <row r="577" spans="2:19" ht="32.1" customHeight="1" x14ac:dyDescent="0.15">
      <c r="B577" s="25"/>
      <c r="E577" s="25"/>
      <c r="L577" s="25"/>
      <c r="N577" s="7">
        <f t="shared" si="8"/>
        <v>0</v>
      </c>
      <c r="O577" s="7">
        <f t="shared" si="8"/>
        <v>0</v>
      </c>
      <c r="R577" s="7"/>
      <c r="S577" s="7"/>
    </row>
    <row r="578" spans="2:19" ht="32.1" customHeight="1" x14ac:dyDescent="0.15">
      <c r="B578" s="25"/>
      <c r="C578" s="25"/>
      <c r="D578" s="25"/>
      <c r="E578" s="25"/>
      <c r="L578" s="25"/>
      <c r="N578" s="7">
        <f t="shared" si="8"/>
        <v>0</v>
      </c>
      <c r="O578" s="7">
        <f t="shared" si="8"/>
        <v>0</v>
      </c>
      <c r="R578" s="7"/>
      <c r="S578" s="7"/>
    </row>
    <row r="579" spans="2:19" ht="32.1" customHeight="1" x14ac:dyDescent="0.15">
      <c r="B579" s="25"/>
      <c r="E579" s="25"/>
      <c r="L579" s="25"/>
      <c r="N579" s="7">
        <f t="shared" si="8"/>
        <v>0</v>
      </c>
      <c r="O579" s="7">
        <f t="shared" si="8"/>
        <v>0</v>
      </c>
      <c r="R579" s="7"/>
      <c r="S579" s="7"/>
    </row>
    <row r="580" spans="2:19" ht="32.1" customHeight="1" x14ac:dyDescent="0.15">
      <c r="B580" s="25"/>
      <c r="E580" s="25"/>
      <c r="L580" s="25"/>
      <c r="N580" s="7">
        <f t="shared" si="8"/>
        <v>0</v>
      </c>
      <c r="O580" s="7">
        <f t="shared" si="8"/>
        <v>0</v>
      </c>
      <c r="R580" s="7"/>
      <c r="S580" s="7"/>
    </row>
    <row r="581" spans="2:19" ht="32.1" customHeight="1" x14ac:dyDescent="0.15">
      <c r="B581" s="25"/>
      <c r="C581" s="25"/>
      <c r="D581" s="25"/>
      <c r="E581" s="25"/>
      <c r="L581" s="25"/>
      <c r="N581" s="7">
        <f t="shared" si="8"/>
        <v>0</v>
      </c>
      <c r="O581" s="7">
        <f t="shared" si="8"/>
        <v>0</v>
      </c>
      <c r="R581" s="7"/>
      <c r="S581" s="7"/>
    </row>
    <row r="582" spans="2:19" ht="32.1" customHeight="1" x14ac:dyDescent="0.15">
      <c r="B582" s="25"/>
      <c r="E582" s="25"/>
      <c r="L582" s="25"/>
      <c r="N582" s="7">
        <f t="shared" si="8"/>
        <v>0</v>
      </c>
      <c r="O582" s="7">
        <f t="shared" si="8"/>
        <v>0</v>
      </c>
      <c r="R582" s="7"/>
      <c r="S582" s="7"/>
    </row>
    <row r="583" spans="2:19" ht="32.1" customHeight="1" x14ac:dyDescent="0.15">
      <c r="B583" s="25"/>
      <c r="E583" s="25"/>
      <c r="L583" s="25"/>
      <c r="N583" s="7">
        <f t="shared" si="8"/>
        <v>0</v>
      </c>
      <c r="O583" s="7">
        <f t="shared" si="8"/>
        <v>0</v>
      </c>
      <c r="R583" s="7"/>
      <c r="S583" s="7"/>
    </row>
    <row r="584" spans="2:19" ht="32.1" customHeight="1" x14ac:dyDescent="0.15">
      <c r="B584" s="25"/>
      <c r="C584" s="25"/>
      <c r="D584" s="25"/>
      <c r="E584" s="25"/>
      <c r="L584" s="25"/>
      <c r="N584" s="7">
        <f t="shared" ref="N584:O628" si="9">SUM(J584-H584)</f>
        <v>0</v>
      </c>
      <c r="O584" s="7">
        <f t="shared" si="9"/>
        <v>0</v>
      </c>
      <c r="R584" s="7"/>
      <c r="S584" s="7"/>
    </row>
    <row r="585" spans="2:19" ht="32.1" customHeight="1" x14ac:dyDescent="0.15">
      <c r="B585" s="25"/>
      <c r="E585" s="25"/>
      <c r="L585" s="25"/>
      <c r="N585" s="7">
        <f t="shared" si="9"/>
        <v>0</v>
      </c>
      <c r="O585" s="7">
        <f t="shared" si="9"/>
        <v>0</v>
      </c>
      <c r="R585" s="7"/>
      <c r="S585" s="7"/>
    </row>
    <row r="586" spans="2:19" ht="32.1" customHeight="1" x14ac:dyDescent="0.15">
      <c r="B586" s="25"/>
      <c r="E586" s="25"/>
      <c r="L586" s="25"/>
      <c r="N586" s="7">
        <f t="shared" si="9"/>
        <v>0</v>
      </c>
      <c r="O586" s="7">
        <f t="shared" si="9"/>
        <v>0</v>
      </c>
      <c r="R586" s="7"/>
      <c r="S586" s="7"/>
    </row>
    <row r="587" spans="2:19" ht="32.1" customHeight="1" x14ac:dyDescent="0.15">
      <c r="B587" s="25"/>
      <c r="C587" s="25"/>
      <c r="D587" s="25"/>
      <c r="E587" s="25"/>
      <c r="L587" s="25"/>
      <c r="N587" s="7">
        <f t="shared" si="9"/>
        <v>0</v>
      </c>
      <c r="O587" s="7">
        <f t="shared" si="9"/>
        <v>0</v>
      </c>
      <c r="R587" s="7"/>
      <c r="S587" s="7"/>
    </row>
    <row r="588" spans="2:19" ht="32.1" customHeight="1" x14ac:dyDescent="0.15">
      <c r="B588" s="25"/>
      <c r="E588" s="25"/>
      <c r="L588" s="25"/>
      <c r="N588" s="7">
        <f t="shared" si="9"/>
        <v>0</v>
      </c>
      <c r="O588" s="7">
        <f t="shared" si="9"/>
        <v>0</v>
      </c>
      <c r="R588" s="7"/>
      <c r="S588" s="7"/>
    </row>
    <row r="589" spans="2:19" ht="32.1" customHeight="1" x14ac:dyDescent="0.15">
      <c r="B589" s="25"/>
      <c r="E589" s="25"/>
      <c r="L589" s="25"/>
      <c r="N589" s="7">
        <f t="shared" si="9"/>
        <v>0</v>
      </c>
      <c r="O589" s="7">
        <f t="shared" si="9"/>
        <v>0</v>
      </c>
      <c r="R589" s="7"/>
      <c r="S589" s="7"/>
    </row>
    <row r="590" spans="2:19" ht="32.1" customHeight="1" x14ac:dyDescent="0.15">
      <c r="B590" s="25"/>
      <c r="C590" s="25"/>
      <c r="D590" s="25"/>
      <c r="E590" s="25"/>
      <c r="L590" s="25"/>
      <c r="N590" s="7">
        <f t="shared" si="9"/>
        <v>0</v>
      </c>
      <c r="O590" s="7">
        <f t="shared" si="9"/>
        <v>0</v>
      </c>
      <c r="R590" s="7"/>
      <c r="S590" s="7"/>
    </row>
    <row r="591" spans="2:19" ht="32.1" customHeight="1" x14ac:dyDescent="0.15">
      <c r="B591" s="25"/>
      <c r="E591" s="25"/>
      <c r="L591" s="25"/>
      <c r="N591" s="7">
        <f t="shared" si="9"/>
        <v>0</v>
      </c>
      <c r="O591" s="7">
        <f t="shared" si="9"/>
        <v>0</v>
      </c>
      <c r="R591" s="7"/>
      <c r="S591" s="7"/>
    </row>
    <row r="592" spans="2:19" ht="32.1" customHeight="1" x14ac:dyDescent="0.15">
      <c r="B592" s="25"/>
      <c r="E592" s="25"/>
      <c r="L592" s="25"/>
      <c r="N592" s="7">
        <f t="shared" si="9"/>
        <v>0</v>
      </c>
      <c r="O592" s="7">
        <f t="shared" si="9"/>
        <v>0</v>
      </c>
      <c r="R592" s="7"/>
      <c r="S592" s="7"/>
    </row>
    <row r="593" spans="2:19" ht="32.1" customHeight="1" x14ac:dyDescent="0.15">
      <c r="B593" s="25"/>
      <c r="C593" s="25"/>
      <c r="D593" s="25"/>
      <c r="E593" s="25"/>
      <c r="L593" s="25"/>
      <c r="N593" s="7">
        <f t="shared" si="9"/>
        <v>0</v>
      </c>
      <c r="O593" s="7">
        <f t="shared" si="9"/>
        <v>0</v>
      </c>
      <c r="R593" s="7"/>
      <c r="S593" s="7"/>
    </row>
    <row r="594" spans="2:19" ht="32.1" customHeight="1" x14ac:dyDescent="0.15">
      <c r="B594" s="25"/>
      <c r="E594" s="25"/>
      <c r="L594" s="25"/>
      <c r="N594" s="7">
        <f t="shared" si="9"/>
        <v>0</v>
      </c>
      <c r="O594" s="7">
        <f t="shared" si="9"/>
        <v>0</v>
      </c>
      <c r="R594" s="7"/>
      <c r="S594" s="7"/>
    </row>
    <row r="595" spans="2:19" ht="32.1" customHeight="1" x14ac:dyDescent="0.15">
      <c r="B595" s="25"/>
      <c r="E595" s="25"/>
      <c r="L595" s="25"/>
      <c r="N595" s="7">
        <f t="shared" si="9"/>
        <v>0</v>
      </c>
      <c r="O595" s="7">
        <f t="shared" si="9"/>
        <v>0</v>
      </c>
      <c r="R595" s="7"/>
      <c r="S595" s="7"/>
    </row>
    <row r="596" spans="2:19" ht="32.1" customHeight="1" x14ac:dyDescent="0.15">
      <c r="B596" s="25"/>
      <c r="C596" s="25"/>
      <c r="D596" s="25"/>
      <c r="E596" s="25"/>
      <c r="L596" s="25"/>
      <c r="N596" s="7">
        <f t="shared" si="9"/>
        <v>0</v>
      </c>
      <c r="O596" s="7">
        <f t="shared" si="9"/>
        <v>0</v>
      </c>
      <c r="R596" s="7"/>
      <c r="S596" s="7"/>
    </row>
    <row r="597" spans="2:19" ht="32.1" customHeight="1" x14ac:dyDescent="0.15">
      <c r="B597" s="25"/>
      <c r="E597" s="25"/>
      <c r="L597" s="25"/>
      <c r="N597" s="7">
        <f t="shared" si="9"/>
        <v>0</v>
      </c>
      <c r="O597" s="7">
        <f t="shared" si="9"/>
        <v>0</v>
      </c>
      <c r="R597" s="7"/>
      <c r="S597" s="7"/>
    </row>
    <row r="598" spans="2:19" ht="32.1" customHeight="1" x14ac:dyDescent="0.15">
      <c r="B598" s="25"/>
      <c r="E598" s="25"/>
      <c r="L598" s="25"/>
      <c r="N598" s="7">
        <f t="shared" si="9"/>
        <v>0</v>
      </c>
      <c r="O598" s="7">
        <f t="shared" si="9"/>
        <v>0</v>
      </c>
      <c r="R598" s="7"/>
      <c r="S598" s="7"/>
    </row>
    <row r="599" spans="2:19" ht="32.1" customHeight="1" x14ac:dyDescent="0.15">
      <c r="B599" s="25"/>
      <c r="C599" s="25"/>
      <c r="D599" s="25"/>
      <c r="E599" s="25"/>
      <c r="L599" s="25"/>
      <c r="N599" s="7">
        <f t="shared" si="9"/>
        <v>0</v>
      </c>
      <c r="O599" s="7">
        <f t="shared" si="9"/>
        <v>0</v>
      </c>
      <c r="R599" s="7"/>
      <c r="S599" s="7"/>
    </row>
    <row r="600" spans="2:19" ht="32.1" customHeight="1" x14ac:dyDescent="0.15">
      <c r="B600" s="25"/>
      <c r="E600" s="25"/>
      <c r="L600" s="25"/>
      <c r="N600" s="7">
        <f t="shared" si="9"/>
        <v>0</v>
      </c>
      <c r="O600" s="7">
        <f t="shared" si="9"/>
        <v>0</v>
      </c>
      <c r="R600" s="7"/>
      <c r="S600" s="7"/>
    </row>
    <row r="601" spans="2:19" ht="32.1" customHeight="1" x14ac:dyDescent="0.15">
      <c r="B601" s="25"/>
      <c r="E601" s="25"/>
      <c r="L601" s="25"/>
      <c r="N601" s="7">
        <f t="shared" si="9"/>
        <v>0</v>
      </c>
      <c r="O601" s="7">
        <f t="shared" si="9"/>
        <v>0</v>
      </c>
      <c r="R601" s="7"/>
      <c r="S601" s="7"/>
    </row>
    <row r="602" spans="2:19" ht="32.1" customHeight="1" x14ac:dyDescent="0.15">
      <c r="B602" s="25"/>
      <c r="C602" s="25"/>
      <c r="D602" s="25"/>
      <c r="E602" s="25"/>
      <c r="L602" s="25"/>
      <c r="N602" s="7">
        <f t="shared" si="9"/>
        <v>0</v>
      </c>
      <c r="O602" s="7">
        <f t="shared" si="9"/>
        <v>0</v>
      </c>
      <c r="R602" s="7"/>
      <c r="S602" s="7"/>
    </row>
    <row r="603" spans="2:19" ht="32.1" customHeight="1" x14ac:dyDescent="0.15">
      <c r="B603" s="25"/>
      <c r="E603" s="25"/>
      <c r="L603" s="25"/>
      <c r="N603" s="7">
        <f t="shared" si="9"/>
        <v>0</v>
      </c>
      <c r="O603" s="7">
        <f t="shared" si="9"/>
        <v>0</v>
      </c>
      <c r="R603" s="7"/>
      <c r="S603" s="7"/>
    </row>
    <row r="604" spans="2:19" ht="32.1" customHeight="1" x14ac:dyDescent="0.15">
      <c r="B604" s="25"/>
      <c r="E604" s="25"/>
      <c r="L604" s="25"/>
      <c r="N604" s="7">
        <f t="shared" si="9"/>
        <v>0</v>
      </c>
      <c r="O604" s="7">
        <f t="shared" si="9"/>
        <v>0</v>
      </c>
      <c r="R604" s="7"/>
      <c r="S604" s="7"/>
    </row>
    <row r="605" spans="2:19" ht="32.1" customHeight="1" x14ac:dyDescent="0.15">
      <c r="B605" s="25"/>
      <c r="C605" s="25"/>
      <c r="D605" s="25"/>
      <c r="E605" s="25"/>
      <c r="L605" s="25"/>
      <c r="N605" s="7">
        <f t="shared" si="9"/>
        <v>0</v>
      </c>
      <c r="O605" s="7">
        <f t="shared" si="9"/>
        <v>0</v>
      </c>
      <c r="R605" s="7"/>
      <c r="S605" s="7"/>
    </row>
    <row r="606" spans="2:19" ht="32.1" customHeight="1" x14ac:dyDescent="0.15">
      <c r="B606" s="25"/>
      <c r="E606" s="25"/>
      <c r="L606" s="25"/>
      <c r="N606" s="7">
        <f t="shared" si="9"/>
        <v>0</v>
      </c>
      <c r="O606" s="7">
        <f t="shared" si="9"/>
        <v>0</v>
      </c>
      <c r="R606" s="7"/>
      <c r="S606" s="7"/>
    </row>
    <row r="607" spans="2:19" ht="32.1" customHeight="1" x14ac:dyDescent="0.15">
      <c r="B607" s="25"/>
      <c r="E607" s="25"/>
      <c r="L607" s="25"/>
      <c r="N607" s="7">
        <f t="shared" si="9"/>
        <v>0</v>
      </c>
      <c r="O607" s="7">
        <f t="shared" si="9"/>
        <v>0</v>
      </c>
      <c r="R607" s="7"/>
      <c r="S607" s="7"/>
    </row>
    <row r="608" spans="2:19" ht="32.1" customHeight="1" x14ac:dyDescent="0.15">
      <c r="B608" s="25"/>
      <c r="C608" s="25"/>
      <c r="D608" s="25"/>
      <c r="E608" s="25"/>
      <c r="L608" s="25"/>
      <c r="N608" s="7">
        <f t="shared" si="9"/>
        <v>0</v>
      </c>
      <c r="O608" s="7">
        <f t="shared" si="9"/>
        <v>0</v>
      </c>
      <c r="R608" s="7"/>
      <c r="S608" s="7"/>
    </row>
    <row r="609" spans="2:19" ht="32.1" customHeight="1" x14ac:dyDescent="0.15">
      <c r="B609" s="25"/>
      <c r="E609" s="25"/>
      <c r="L609" s="25"/>
      <c r="N609" s="7">
        <f t="shared" si="9"/>
        <v>0</v>
      </c>
      <c r="O609" s="7">
        <f t="shared" si="9"/>
        <v>0</v>
      </c>
      <c r="R609" s="7"/>
      <c r="S609" s="7"/>
    </row>
    <row r="610" spans="2:19" ht="32.1" customHeight="1" x14ac:dyDescent="0.15">
      <c r="B610" s="25"/>
      <c r="E610" s="25"/>
      <c r="L610" s="25"/>
      <c r="N610" s="7">
        <f t="shared" si="9"/>
        <v>0</v>
      </c>
      <c r="O610" s="7">
        <f t="shared" si="9"/>
        <v>0</v>
      </c>
      <c r="R610" s="7"/>
      <c r="S610" s="7"/>
    </row>
    <row r="611" spans="2:19" ht="32.1" customHeight="1" x14ac:dyDescent="0.15">
      <c r="B611" s="25"/>
      <c r="C611" s="25"/>
      <c r="D611" s="25"/>
      <c r="E611" s="25"/>
      <c r="L611" s="25"/>
      <c r="N611" s="7">
        <f t="shared" si="9"/>
        <v>0</v>
      </c>
      <c r="O611" s="7">
        <f t="shared" si="9"/>
        <v>0</v>
      </c>
      <c r="R611" s="7"/>
      <c r="S611" s="7"/>
    </row>
    <row r="612" spans="2:19" ht="32.1" customHeight="1" x14ac:dyDescent="0.15">
      <c r="B612" s="25"/>
      <c r="E612" s="25"/>
      <c r="L612" s="25"/>
      <c r="N612" s="7">
        <f t="shared" si="9"/>
        <v>0</v>
      </c>
      <c r="O612" s="7">
        <f t="shared" si="9"/>
        <v>0</v>
      </c>
      <c r="R612" s="7"/>
      <c r="S612" s="7"/>
    </row>
    <row r="613" spans="2:19" ht="32.1" customHeight="1" x14ac:dyDescent="0.15">
      <c r="B613" s="25"/>
      <c r="E613" s="25"/>
      <c r="L613" s="25"/>
      <c r="N613" s="7">
        <f t="shared" si="9"/>
        <v>0</v>
      </c>
      <c r="O613" s="7">
        <f t="shared" si="9"/>
        <v>0</v>
      </c>
      <c r="R613" s="7"/>
      <c r="S613" s="7"/>
    </row>
    <row r="614" spans="2:19" ht="32.1" customHeight="1" x14ac:dyDescent="0.15">
      <c r="B614" s="25"/>
      <c r="C614" s="25"/>
      <c r="D614" s="25"/>
      <c r="E614" s="25"/>
      <c r="L614" s="25"/>
      <c r="N614" s="7">
        <f t="shared" si="9"/>
        <v>0</v>
      </c>
      <c r="O614" s="7">
        <f t="shared" si="9"/>
        <v>0</v>
      </c>
      <c r="R614" s="7"/>
      <c r="S614" s="7"/>
    </row>
    <row r="615" spans="2:19" ht="32.1" customHeight="1" x14ac:dyDescent="0.15">
      <c r="B615" s="25"/>
      <c r="E615" s="25"/>
      <c r="L615" s="25"/>
      <c r="N615" s="7">
        <f t="shared" si="9"/>
        <v>0</v>
      </c>
      <c r="O615" s="7">
        <f t="shared" si="9"/>
        <v>0</v>
      </c>
      <c r="R615" s="7"/>
      <c r="S615" s="7"/>
    </row>
    <row r="616" spans="2:19" ht="32.1" customHeight="1" x14ac:dyDescent="0.15">
      <c r="B616" s="25"/>
      <c r="E616" s="25"/>
      <c r="L616" s="25"/>
      <c r="N616" s="7">
        <f t="shared" si="9"/>
        <v>0</v>
      </c>
      <c r="O616" s="7">
        <f t="shared" si="9"/>
        <v>0</v>
      </c>
      <c r="R616" s="7"/>
      <c r="S616" s="7"/>
    </row>
    <row r="617" spans="2:19" ht="32.1" customHeight="1" x14ac:dyDescent="0.15">
      <c r="B617" s="25"/>
      <c r="C617" s="25"/>
      <c r="D617" s="25"/>
      <c r="E617" s="25"/>
      <c r="L617" s="25"/>
      <c r="N617" s="7">
        <f t="shared" si="9"/>
        <v>0</v>
      </c>
      <c r="O617" s="7">
        <f t="shared" si="9"/>
        <v>0</v>
      </c>
      <c r="R617" s="7"/>
      <c r="S617" s="7"/>
    </row>
    <row r="618" spans="2:19" ht="32.1" customHeight="1" x14ac:dyDescent="0.15">
      <c r="B618" s="25"/>
      <c r="E618" s="25"/>
      <c r="L618" s="25"/>
      <c r="N618" s="7">
        <f t="shared" si="9"/>
        <v>0</v>
      </c>
      <c r="O618" s="7">
        <f t="shared" si="9"/>
        <v>0</v>
      </c>
      <c r="R618" s="7"/>
      <c r="S618" s="7"/>
    </row>
    <row r="619" spans="2:19" ht="32.1" customHeight="1" x14ac:dyDescent="0.15">
      <c r="B619" s="25"/>
      <c r="E619" s="25"/>
      <c r="L619" s="25"/>
      <c r="N619" s="7">
        <f t="shared" si="9"/>
        <v>0</v>
      </c>
      <c r="O619" s="7">
        <f t="shared" si="9"/>
        <v>0</v>
      </c>
    </row>
    <row r="620" spans="2:19" ht="32.1" customHeight="1" x14ac:dyDescent="0.15">
      <c r="B620" s="25"/>
      <c r="C620" s="25"/>
      <c r="D620" s="25"/>
      <c r="E620" s="25"/>
      <c r="L620" s="25"/>
      <c r="N620" s="7">
        <f t="shared" si="9"/>
        <v>0</v>
      </c>
      <c r="O620" s="7">
        <f t="shared" si="9"/>
        <v>0</v>
      </c>
    </row>
    <row r="621" spans="2:19" ht="32.1" customHeight="1" x14ac:dyDescent="0.15">
      <c r="B621" s="25"/>
      <c r="E621" s="25"/>
      <c r="L621" s="25"/>
      <c r="N621" s="7">
        <f t="shared" si="9"/>
        <v>0</v>
      </c>
      <c r="O621" s="7">
        <f t="shared" si="9"/>
        <v>0</v>
      </c>
    </row>
    <row r="622" spans="2:19" ht="32.1" customHeight="1" x14ac:dyDescent="0.15">
      <c r="B622" s="25"/>
      <c r="E622" s="25"/>
      <c r="L622" s="25"/>
      <c r="N622" s="7">
        <f t="shared" si="9"/>
        <v>0</v>
      </c>
      <c r="O622" s="7">
        <f t="shared" si="9"/>
        <v>0</v>
      </c>
    </row>
    <row r="623" spans="2:19" ht="32.1" customHeight="1" x14ac:dyDescent="0.15">
      <c r="B623" s="25"/>
      <c r="C623" s="25"/>
      <c r="D623" s="25"/>
      <c r="E623" s="25"/>
      <c r="L623" s="25"/>
      <c r="N623" s="7">
        <f t="shared" si="9"/>
        <v>0</v>
      </c>
      <c r="O623" s="7">
        <f t="shared" si="9"/>
        <v>0</v>
      </c>
    </row>
    <row r="624" spans="2:19" ht="32.1" customHeight="1" x14ac:dyDescent="0.15">
      <c r="B624" s="25"/>
      <c r="E624" s="25"/>
      <c r="L624" s="25"/>
      <c r="N624" s="7">
        <f t="shared" si="9"/>
        <v>0</v>
      </c>
      <c r="O624" s="7">
        <f t="shared" si="9"/>
        <v>0</v>
      </c>
    </row>
    <row r="625" spans="2:15" ht="32.1" customHeight="1" x14ac:dyDescent="0.15">
      <c r="B625" s="25"/>
      <c r="E625" s="25"/>
      <c r="L625" s="25"/>
      <c r="N625" s="7">
        <f t="shared" si="9"/>
        <v>0</v>
      </c>
      <c r="O625" s="7">
        <f t="shared" si="9"/>
        <v>0</v>
      </c>
    </row>
    <row r="626" spans="2:15" ht="32.1" customHeight="1" x14ac:dyDescent="0.15">
      <c r="B626" s="25"/>
      <c r="C626" s="25"/>
      <c r="D626" s="25"/>
      <c r="E626" s="25"/>
      <c r="L626" s="25"/>
      <c r="N626" s="7">
        <f t="shared" si="9"/>
        <v>0</v>
      </c>
      <c r="O626" s="7">
        <f t="shared" si="9"/>
        <v>0</v>
      </c>
    </row>
    <row r="627" spans="2:15" ht="32.1" customHeight="1" x14ac:dyDescent="0.15">
      <c r="B627" s="25"/>
      <c r="N627" s="7">
        <f t="shared" si="9"/>
        <v>0</v>
      </c>
      <c r="O627" s="7">
        <f t="shared" si="9"/>
        <v>0</v>
      </c>
    </row>
    <row r="628" spans="2:15" ht="32.1" customHeight="1" x14ac:dyDescent="0.15">
      <c r="B628" s="25"/>
      <c r="C628" s="25"/>
      <c r="D628" s="25"/>
      <c r="N628" s="7">
        <f t="shared" si="9"/>
        <v>0</v>
      </c>
      <c r="O628" s="7">
        <f t="shared" si="9"/>
        <v>0</v>
      </c>
    </row>
  </sheetData>
  <mergeCells count="79">
    <mergeCell ref="B63:B65"/>
    <mergeCell ref="C64:D64"/>
    <mergeCell ref="B66:B67"/>
    <mergeCell ref="C67:D67"/>
    <mergeCell ref="B49:B51"/>
    <mergeCell ref="E49:E51"/>
    <mergeCell ref="L49:L51"/>
    <mergeCell ref="C50:D50"/>
    <mergeCell ref="B60:B62"/>
    <mergeCell ref="C61:D61"/>
    <mergeCell ref="B56:B58"/>
    <mergeCell ref="E56:E58"/>
    <mergeCell ref="L56:L58"/>
    <mergeCell ref="C57:D57"/>
    <mergeCell ref="B52:B54"/>
    <mergeCell ref="E52:E54"/>
    <mergeCell ref="L52:L54"/>
    <mergeCell ref="C53:D53"/>
    <mergeCell ref="L32:L34"/>
    <mergeCell ref="C33:D33"/>
    <mergeCell ref="B36:B38"/>
    <mergeCell ref="E36:E38"/>
    <mergeCell ref="B42:B44"/>
    <mergeCell ref="E42:E44"/>
    <mergeCell ref="L36:L38"/>
    <mergeCell ref="C37:D37"/>
    <mergeCell ref="B39:B41"/>
    <mergeCell ref="E39:E41"/>
    <mergeCell ref="L39:L41"/>
    <mergeCell ref="C40:D40"/>
    <mergeCell ref="L42:L44"/>
    <mergeCell ref="C43:D43"/>
    <mergeCell ref="C26:D26"/>
    <mergeCell ref="B46:B48"/>
    <mergeCell ref="B32:B34"/>
    <mergeCell ref="E32:E34"/>
    <mergeCell ref="E46:E48"/>
    <mergeCell ref="C47:D47"/>
    <mergeCell ref="B29:B31"/>
    <mergeCell ref="E29:E31"/>
    <mergeCell ref="L29:L31"/>
    <mergeCell ref="C30:D30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B4:C5"/>
    <mergeCell ref="H1:I1"/>
    <mergeCell ref="J1:K1"/>
    <mergeCell ref="L1:L2"/>
    <mergeCell ref="E4:K4"/>
    <mergeCell ref="A1:A2"/>
    <mergeCell ref="B1:B2"/>
    <mergeCell ref="C1:D2"/>
    <mergeCell ref="E1:E2"/>
    <mergeCell ref="F1:G1"/>
  </mergeCells>
  <phoneticPr fontId="1"/>
  <conditionalFormatting sqref="P1:P1048576">
    <cfRule type="cellIs" dxfId="26" priority="3" operator="lessThan">
      <formula>0</formula>
    </cfRule>
  </conditionalFormatting>
  <conditionalFormatting sqref="R1:S1048576">
    <cfRule type="cellIs" dxfId="25" priority="2" operator="lessThan">
      <formula>0</formula>
    </cfRule>
  </conditionalFormatting>
  <conditionalFormatting sqref="N1:O1048576">
    <cfRule type="cellIs" dxfId="24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9"/>
  <sheetViews>
    <sheetView showGridLines="0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ht="18" customHeight="1" x14ac:dyDescent="0.15">
      <c r="A2" s="142"/>
      <c r="B2" s="144"/>
      <c r="C2" s="144"/>
      <c r="D2" s="144"/>
      <c r="E2" s="144"/>
      <c r="F2" s="57" t="s">
        <v>0</v>
      </c>
      <c r="G2" s="57" t="s">
        <v>1</v>
      </c>
      <c r="H2" s="57" t="s">
        <v>0</v>
      </c>
      <c r="I2" s="57" t="s">
        <v>1</v>
      </c>
      <c r="J2" s="57" t="s">
        <v>0</v>
      </c>
      <c r="K2" s="57" t="s">
        <v>1</v>
      </c>
      <c r="L2" s="144"/>
    </row>
    <row r="3" spans="1:15" s="7" customFormat="1" ht="21" customHeight="1" x14ac:dyDescent="0.15">
      <c r="A3" s="3"/>
      <c r="B3" s="4"/>
      <c r="C3" s="4"/>
      <c r="D3" s="4"/>
      <c r="E3" s="4"/>
      <c r="F3" s="61"/>
      <c r="G3" s="61"/>
      <c r="H3" s="61"/>
      <c r="I3" s="61"/>
      <c r="J3" s="61"/>
      <c r="K3" s="61"/>
      <c r="L3" s="6"/>
    </row>
    <row r="4" spans="1:15" s="7" customFormat="1" ht="21" customHeight="1" x14ac:dyDescent="0.15">
      <c r="A4" s="8"/>
      <c r="B4" s="129" t="s">
        <v>168</v>
      </c>
      <c r="C4" s="129"/>
      <c r="D4" s="56"/>
      <c r="E4" s="116" t="s">
        <v>433</v>
      </c>
      <c r="F4" s="120"/>
      <c r="G4" s="120"/>
      <c r="H4" s="120"/>
      <c r="I4" s="120"/>
      <c r="J4" s="120"/>
      <c r="K4" s="120"/>
      <c r="L4" s="55"/>
    </row>
    <row r="5" spans="1:15" s="7" customFormat="1" ht="21" customHeight="1" x14ac:dyDescent="0.15">
      <c r="A5" s="8"/>
      <c r="B5" s="129"/>
      <c r="C5" s="129"/>
      <c r="D5" s="56"/>
      <c r="E5" s="116" t="s">
        <v>169</v>
      </c>
      <c r="F5" s="120"/>
      <c r="G5" s="120"/>
      <c r="H5" s="120"/>
      <c r="I5" s="120"/>
      <c r="J5" s="120"/>
      <c r="K5" s="120"/>
      <c r="L5" s="55"/>
    </row>
    <row r="6" spans="1:15" s="7" customFormat="1" ht="21" customHeight="1" x14ac:dyDescent="0.15">
      <c r="A6" s="8"/>
      <c r="B6" s="56"/>
      <c r="C6" s="56"/>
      <c r="D6" s="56"/>
      <c r="E6" s="56"/>
      <c r="F6" s="62"/>
      <c r="G6" s="62"/>
      <c r="H6" s="62"/>
      <c r="I6" s="62"/>
      <c r="J6" s="62"/>
      <c r="K6" s="62"/>
      <c r="L6" s="55"/>
    </row>
    <row r="7" spans="1:15" s="7" customFormat="1" ht="21" customHeight="1" x14ac:dyDescent="0.15">
      <c r="A7" s="8" t="s">
        <v>7</v>
      </c>
      <c r="B7" s="146" t="s">
        <v>170</v>
      </c>
      <c r="C7" s="63"/>
      <c r="D7" s="63"/>
      <c r="E7" s="64" t="s">
        <v>103</v>
      </c>
      <c r="F7" s="65">
        <v>143</v>
      </c>
      <c r="G7" s="65">
        <v>67</v>
      </c>
      <c r="H7" s="66" t="s">
        <v>357</v>
      </c>
      <c r="I7" s="66" t="s">
        <v>357</v>
      </c>
      <c r="J7" s="66" t="s">
        <v>357</v>
      </c>
      <c r="K7" s="66" t="s">
        <v>357</v>
      </c>
      <c r="L7" s="67"/>
      <c r="N7" s="7" t="e">
        <f>SUM(J7-H7)</f>
        <v>#VALUE!</v>
      </c>
      <c r="O7" s="7" t="e">
        <f>SUM(K7-I7)</f>
        <v>#VALUE!</v>
      </c>
    </row>
    <row r="8" spans="1:15" s="7" customFormat="1" ht="21" customHeight="1" x14ac:dyDescent="0.15">
      <c r="A8" s="8"/>
      <c r="B8" s="146"/>
      <c r="C8" s="146"/>
      <c r="D8" s="146"/>
      <c r="E8" s="64"/>
      <c r="F8" s="65"/>
      <c r="G8" s="65"/>
      <c r="H8" s="66"/>
      <c r="I8" s="66"/>
      <c r="J8" s="66"/>
      <c r="K8" s="66"/>
      <c r="L8" s="67"/>
      <c r="N8" s="7">
        <f t="shared" ref="N8:O71" si="0">SUM(J8-H8)</f>
        <v>0</v>
      </c>
      <c r="O8" s="7">
        <f t="shared" si="0"/>
        <v>0</v>
      </c>
    </row>
    <row r="9" spans="1:15" s="7" customFormat="1" ht="21" customHeight="1" x14ac:dyDescent="0.15">
      <c r="A9" s="8"/>
      <c r="B9" s="146"/>
      <c r="C9" s="63"/>
      <c r="D9" s="63"/>
      <c r="E9" s="64"/>
      <c r="F9" s="65"/>
      <c r="G9" s="65"/>
      <c r="H9" s="66"/>
      <c r="I9" s="66"/>
      <c r="J9" s="66"/>
      <c r="K9" s="66"/>
      <c r="L9" s="67"/>
      <c r="N9" s="7">
        <f t="shared" si="0"/>
        <v>0</v>
      </c>
      <c r="O9" s="7">
        <f t="shared" si="0"/>
        <v>0</v>
      </c>
    </row>
    <row r="10" spans="1:15" s="7" customFormat="1" ht="21" customHeight="1" x14ac:dyDescent="0.15">
      <c r="A10" s="8" t="s">
        <v>7</v>
      </c>
      <c r="B10" s="146" t="s">
        <v>170</v>
      </c>
      <c r="C10" s="63" t="s">
        <v>171</v>
      </c>
      <c r="D10" s="63" t="s">
        <v>306</v>
      </c>
      <c r="E10" s="148" t="s">
        <v>434</v>
      </c>
      <c r="F10" s="65">
        <v>22</v>
      </c>
      <c r="G10" s="65">
        <v>39</v>
      </c>
      <c r="H10" s="66" t="s">
        <v>357</v>
      </c>
      <c r="I10" s="66" t="s">
        <v>357</v>
      </c>
      <c r="J10" s="66" t="s">
        <v>357</v>
      </c>
      <c r="K10" s="66" t="s">
        <v>357</v>
      </c>
      <c r="L10" s="67" t="s">
        <v>435</v>
      </c>
      <c r="N10" s="7" t="e">
        <f t="shared" si="0"/>
        <v>#VALUE!</v>
      </c>
      <c r="O10" s="7" t="e">
        <f t="shared" si="0"/>
        <v>#VALUE!</v>
      </c>
    </row>
    <row r="11" spans="1:15" s="7" customFormat="1" ht="21" customHeight="1" x14ac:dyDescent="0.15">
      <c r="A11" s="8"/>
      <c r="B11" s="146"/>
      <c r="C11" s="146" t="s">
        <v>172</v>
      </c>
      <c r="D11" s="146"/>
      <c r="E11" s="148"/>
      <c r="F11" s="65"/>
      <c r="G11" s="65"/>
      <c r="H11" s="66"/>
      <c r="I11" s="66"/>
      <c r="J11" s="66"/>
      <c r="K11" s="66"/>
      <c r="L11" s="67" t="s">
        <v>436</v>
      </c>
      <c r="N11" s="7">
        <f t="shared" si="0"/>
        <v>0</v>
      </c>
      <c r="O11" s="7">
        <f t="shared" si="0"/>
        <v>0</v>
      </c>
    </row>
    <row r="12" spans="1:15" s="7" customFormat="1" ht="21" customHeight="1" x14ac:dyDescent="0.15">
      <c r="A12" s="8"/>
      <c r="B12" s="146"/>
      <c r="C12" s="63"/>
      <c r="D12" s="63"/>
      <c r="E12" s="64"/>
      <c r="F12" s="65"/>
      <c r="G12" s="65"/>
      <c r="H12" s="66"/>
      <c r="I12" s="66"/>
      <c r="J12" s="66"/>
      <c r="K12" s="66"/>
      <c r="L12" s="67" t="s">
        <v>437</v>
      </c>
      <c r="N12" s="7">
        <f t="shared" si="0"/>
        <v>0</v>
      </c>
      <c r="O12" s="7">
        <f t="shared" si="0"/>
        <v>0</v>
      </c>
    </row>
    <row r="13" spans="1:15" s="7" customFormat="1" ht="21" customHeight="1" x14ac:dyDescent="0.15">
      <c r="A13" s="8" t="s">
        <v>7</v>
      </c>
      <c r="B13" s="146" t="s">
        <v>170</v>
      </c>
      <c r="C13" s="63" t="s">
        <v>171</v>
      </c>
      <c r="D13" s="63" t="s">
        <v>306</v>
      </c>
      <c r="E13" s="148" t="s">
        <v>438</v>
      </c>
      <c r="F13" s="65">
        <v>121</v>
      </c>
      <c r="G13" s="65">
        <v>28</v>
      </c>
      <c r="H13" s="66" t="s">
        <v>357</v>
      </c>
      <c r="I13" s="66" t="s">
        <v>357</v>
      </c>
      <c r="J13" s="66" t="s">
        <v>357</v>
      </c>
      <c r="K13" s="66" t="s">
        <v>357</v>
      </c>
      <c r="L13" s="67" t="s">
        <v>435</v>
      </c>
      <c r="N13" s="7" t="e">
        <f t="shared" si="0"/>
        <v>#VALUE!</v>
      </c>
      <c r="O13" s="7" t="e">
        <f t="shared" si="0"/>
        <v>#VALUE!</v>
      </c>
    </row>
    <row r="14" spans="1:15" s="7" customFormat="1" ht="21" customHeight="1" x14ac:dyDescent="0.15">
      <c r="A14" s="8"/>
      <c r="B14" s="146"/>
      <c r="C14" s="146" t="s">
        <v>172</v>
      </c>
      <c r="D14" s="146"/>
      <c r="E14" s="148"/>
      <c r="F14" s="65"/>
      <c r="G14" s="65"/>
      <c r="H14" s="66"/>
      <c r="I14" s="66"/>
      <c r="J14" s="66"/>
      <c r="K14" s="66"/>
      <c r="L14" s="67" t="s">
        <v>436</v>
      </c>
      <c r="N14" s="7">
        <f t="shared" si="0"/>
        <v>0</v>
      </c>
      <c r="O14" s="7">
        <f t="shared" si="0"/>
        <v>0</v>
      </c>
    </row>
    <row r="15" spans="1:15" s="7" customFormat="1" ht="21" customHeight="1" x14ac:dyDescent="0.15">
      <c r="A15" s="8"/>
      <c r="B15" s="146"/>
      <c r="C15" s="63"/>
      <c r="D15" s="63"/>
      <c r="E15" s="64"/>
      <c r="F15" s="65"/>
      <c r="G15" s="65"/>
      <c r="H15" s="66"/>
      <c r="I15" s="66"/>
      <c r="J15" s="66"/>
      <c r="K15" s="66"/>
      <c r="L15" s="67" t="s">
        <v>437</v>
      </c>
      <c r="N15" s="7">
        <f t="shared" si="0"/>
        <v>0</v>
      </c>
      <c r="O15" s="7">
        <f t="shared" si="0"/>
        <v>0</v>
      </c>
    </row>
    <row r="16" spans="1:15" s="7" customFormat="1" ht="21" customHeight="1" x14ac:dyDescent="0.15">
      <c r="A16" s="8"/>
      <c r="B16" s="63"/>
      <c r="C16" s="63"/>
      <c r="D16" s="63"/>
      <c r="E16" s="64"/>
      <c r="F16" s="65"/>
      <c r="G16" s="65"/>
      <c r="H16" s="66"/>
      <c r="I16" s="66"/>
      <c r="J16" s="66"/>
      <c r="K16" s="66"/>
      <c r="L16" s="67"/>
      <c r="N16" s="7">
        <f t="shared" si="0"/>
        <v>0</v>
      </c>
      <c r="O16" s="7">
        <f t="shared" si="0"/>
        <v>0</v>
      </c>
    </row>
    <row r="17" spans="1:15" s="7" customFormat="1" ht="21" customHeight="1" x14ac:dyDescent="0.15">
      <c r="A17" s="8" t="s">
        <v>7</v>
      </c>
      <c r="B17" s="146" t="s">
        <v>439</v>
      </c>
      <c r="C17" s="63"/>
      <c r="D17" s="63"/>
      <c r="E17" s="64" t="s">
        <v>103</v>
      </c>
      <c r="F17" s="65">
        <v>94</v>
      </c>
      <c r="G17" s="65">
        <v>49</v>
      </c>
      <c r="H17" s="66" t="s">
        <v>357</v>
      </c>
      <c r="I17" s="66" t="s">
        <v>357</v>
      </c>
      <c r="J17" s="66" t="s">
        <v>357</v>
      </c>
      <c r="K17" s="66" t="s">
        <v>357</v>
      </c>
      <c r="L17" s="67"/>
      <c r="N17" s="7" t="e">
        <f t="shared" si="0"/>
        <v>#VALUE!</v>
      </c>
      <c r="O17" s="7" t="e">
        <f t="shared" si="0"/>
        <v>#VALUE!</v>
      </c>
    </row>
    <row r="18" spans="1:15" s="7" customFormat="1" ht="21" customHeight="1" x14ac:dyDescent="0.15">
      <c r="A18" s="8"/>
      <c r="B18" s="146"/>
      <c r="C18" s="146"/>
      <c r="D18" s="146"/>
      <c r="E18" s="64"/>
      <c r="F18" s="65"/>
      <c r="G18" s="65"/>
      <c r="H18" s="66"/>
      <c r="I18" s="66"/>
      <c r="J18" s="66"/>
      <c r="K18" s="66"/>
      <c r="L18" s="67"/>
      <c r="N18" s="7">
        <f t="shared" si="0"/>
        <v>0</v>
      </c>
      <c r="O18" s="7">
        <f t="shared" si="0"/>
        <v>0</v>
      </c>
    </row>
    <row r="19" spans="1:15" s="7" customFormat="1" ht="21" customHeight="1" x14ac:dyDescent="0.15">
      <c r="A19" s="8"/>
      <c r="B19" s="146"/>
      <c r="C19" s="63"/>
      <c r="D19" s="63"/>
      <c r="E19" s="64"/>
      <c r="F19" s="65"/>
      <c r="G19" s="65"/>
      <c r="H19" s="66"/>
      <c r="I19" s="66"/>
      <c r="J19" s="66"/>
      <c r="K19" s="66"/>
      <c r="L19" s="67"/>
      <c r="N19" s="7">
        <f t="shared" si="0"/>
        <v>0</v>
      </c>
      <c r="O19" s="7">
        <f t="shared" si="0"/>
        <v>0</v>
      </c>
    </row>
    <row r="20" spans="1:15" s="7" customFormat="1" ht="21" customHeight="1" x14ac:dyDescent="0.15">
      <c r="A20" s="8" t="s">
        <v>7</v>
      </c>
      <c r="B20" s="146" t="s">
        <v>439</v>
      </c>
      <c r="C20" s="63" t="s">
        <v>171</v>
      </c>
      <c r="D20" s="63" t="s">
        <v>306</v>
      </c>
      <c r="E20" s="146" t="s">
        <v>440</v>
      </c>
      <c r="F20" s="65">
        <v>94</v>
      </c>
      <c r="G20" s="65">
        <v>49</v>
      </c>
      <c r="H20" s="66" t="s">
        <v>357</v>
      </c>
      <c r="I20" s="66" t="s">
        <v>357</v>
      </c>
      <c r="J20" s="66" t="s">
        <v>357</v>
      </c>
      <c r="K20" s="66" t="s">
        <v>357</v>
      </c>
      <c r="L20" s="67" t="s">
        <v>435</v>
      </c>
      <c r="N20" s="7" t="e">
        <f t="shared" si="0"/>
        <v>#VALUE!</v>
      </c>
      <c r="O20" s="7" t="e">
        <f t="shared" si="0"/>
        <v>#VALUE!</v>
      </c>
    </row>
    <row r="21" spans="1:15" s="7" customFormat="1" ht="21" customHeight="1" x14ac:dyDescent="0.15">
      <c r="A21" s="8"/>
      <c r="B21" s="146"/>
      <c r="C21" s="146" t="s">
        <v>172</v>
      </c>
      <c r="D21" s="146"/>
      <c r="E21" s="146"/>
      <c r="F21" s="65"/>
      <c r="G21" s="65"/>
      <c r="H21" s="66"/>
      <c r="I21" s="66"/>
      <c r="J21" s="66"/>
      <c r="K21" s="66"/>
      <c r="L21" s="67" t="s">
        <v>436</v>
      </c>
      <c r="N21" s="7">
        <f t="shared" si="0"/>
        <v>0</v>
      </c>
      <c r="O21" s="7">
        <f t="shared" si="0"/>
        <v>0</v>
      </c>
    </row>
    <row r="22" spans="1:15" s="7" customFormat="1" ht="21" customHeight="1" x14ac:dyDescent="0.15">
      <c r="A22" s="8"/>
      <c r="B22" s="146"/>
      <c r="C22" s="63"/>
      <c r="D22" s="63"/>
      <c r="E22" s="146"/>
      <c r="F22" s="65"/>
      <c r="G22" s="65"/>
      <c r="H22" s="66"/>
      <c r="I22" s="66"/>
      <c r="J22" s="66"/>
      <c r="K22" s="66"/>
      <c r="L22" s="67" t="s">
        <v>437</v>
      </c>
      <c r="N22" s="7">
        <f t="shared" si="0"/>
        <v>0</v>
      </c>
      <c r="O22" s="7">
        <f t="shared" si="0"/>
        <v>0</v>
      </c>
    </row>
    <row r="23" spans="1:15" s="7" customFormat="1" ht="21" customHeight="1" x14ac:dyDescent="0.15">
      <c r="A23" s="8" t="s">
        <v>7</v>
      </c>
      <c r="B23" s="146" t="s">
        <v>439</v>
      </c>
      <c r="C23" s="63" t="s">
        <v>171</v>
      </c>
      <c r="D23" s="63" t="s">
        <v>306</v>
      </c>
      <c r="E23" s="146" t="s">
        <v>441</v>
      </c>
      <c r="F23" s="65" t="s">
        <v>357</v>
      </c>
      <c r="G23" s="65" t="s">
        <v>357</v>
      </c>
      <c r="H23" s="66" t="s">
        <v>357</v>
      </c>
      <c r="I23" s="66" t="s">
        <v>357</v>
      </c>
      <c r="J23" s="66" t="s">
        <v>357</v>
      </c>
      <c r="K23" s="66" t="s">
        <v>357</v>
      </c>
      <c r="L23" s="67" t="s">
        <v>173</v>
      </c>
      <c r="N23" s="7" t="e">
        <f t="shared" si="0"/>
        <v>#VALUE!</v>
      </c>
      <c r="O23" s="7" t="e">
        <f t="shared" si="0"/>
        <v>#VALUE!</v>
      </c>
    </row>
    <row r="24" spans="1:15" s="7" customFormat="1" ht="21" customHeight="1" x14ac:dyDescent="0.15">
      <c r="A24" s="8"/>
      <c r="B24" s="146"/>
      <c r="C24" s="146" t="s">
        <v>172</v>
      </c>
      <c r="D24" s="146"/>
      <c r="E24" s="146"/>
      <c r="F24" s="65"/>
      <c r="G24" s="65"/>
      <c r="H24" s="66"/>
      <c r="I24" s="66"/>
      <c r="J24" s="66"/>
      <c r="K24" s="66"/>
      <c r="L24" s="67"/>
      <c r="N24" s="7">
        <f t="shared" si="0"/>
        <v>0</v>
      </c>
      <c r="O24" s="7">
        <f t="shared" si="0"/>
        <v>0</v>
      </c>
    </row>
    <row r="25" spans="1:15" s="7" customFormat="1" ht="21" customHeight="1" x14ac:dyDescent="0.15">
      <c r="A25" s="8"/>
      <c r="B25" s="146"/>
      <c r="C25" s="63"/>
      <c r="D25" s="63"/>
      <c r="E25" s="146"/>
      <c r="F25" s="65"/>
      <c r="G25" s="65"/>
      <c r="H25" s="66"/>
      <c r="I25" s="66"/>
      <c r="J25" s="66"/>
      <c r="K25" s="66"/>
      <c r="L25" s="67"/>
      <c r="N25" s="7">
        <f t="shared" si="0"/>
        <v>0</v>
      </c>
      <c r="O25" s="7">
        <f t="shared" si="0"/>
        <v>0</v>
      </c>
    </row>
    <row r="26" spans="1:15" s="7" customFormat="1" ht="21" customHeight="1" x14ac:dyDescent="0.15">
      <c r="A26" s="8"/>
      <c r="B26" s="63"/>
      <c r="C26" s="63"/>
      <c r="D26" s="63"/>
      <c r="E26" s="63"/>
      <c r="F26" s="65"/>
      <c r="G26" s="65"/>
      <c r="H26" s="65"/>
      <c r="I26" s="65"/>
      <c r="J26" s="65"/>
      <c r="K26" s="65"/>
      <c r="L26" s="67"/>
      <c r="N26" s="7">
        <f t="shared" si="0"/>
        <v>0</v>
      </c>
      <c r="O26" s="7">
        <f t="shared" si="0"/>
        <v>0</v>
      </c>
    </row>
    <row r="27" spans="1:15" s="7" customFormat="1" ht="21" customHeight="1" x14ac:dyDescent="0.15">
      <c r="A27" s="8" t="s">
        <v>7</v>
      </c>
      <c r="B27" s="146" t="s">
        <v>174</v>
      </c>
      <c r="C27" s="63"/>
      <c r="D27" s="63"/>
      <c r="E27" s="64" t="s">
        <v>103</v>
      </c>
      <c r="F27" s="65">
        <v>0</v>
      </c>
      <c r="G27" s="65">
        <v>47</v>
      </c>
      <c r="H27" s="65">
        <v>0</v>
      </c>
      <c r="I27" s="65">
        <v>45</v>
      </c>
      <c r="J27" s="65">
        <v>0</v>
      </c>
      <c r="K27" s="65">
        <v>45</v>
      </c>
      <c r="L27" s="67"/>
      <c r="N27" s="7">
        <f t="shared" si="0"/>
        <v>0</v>
      </c>
      <c r="O27" s="7">
        <f t="shared" si="0"/>
        <v>0</v>
      </c>
    </row>
    <row r="28" spans="1:15" s="7" customFormat="1" ht="21" customHeight="1" x14ac:dyDescent="0.15">
      <c r="A28" s="8"/>
      <c r="B28" s="146"/>
      <c r="C28" s="146"/>
      <c r="D28" s="146"/>
      <c r="E28" s="64"/>
      <c r="F28" s="65"/>
      <c r="G28" s="65"/>
      <c r="H28" s="65"/>
      <c r="I28" s="65"/>
      <c r="J28" s="65"/>
      <c r="K28" s="65"/>
      <c r="L28" s="67"/>
      <c r="N28" s="7">
        <f t="shared" si="0"/>
        <v>0</v>
      </c>
      <c r="O28" s="7">
        <f t="shared" si="0"/>
        <v>0</v>
      </c>
    </row>
    <row r="29" spans="1:15" s="7" customFormat="1" ht="21" customHeight="1" x14ac:dyDescent="0.15">
      <c r="A29" s="8"/>
      <c r="B29" s="146"/>
      <c r="C29" s="63"/>
      <c r="D29" s="63"/>
      <c r="E29" s="64"/>
      <c r="F29" s="65"/>
      <c r="G29" s="65"/>
      <c r="H29" s="65"/>
      <c r="I29" s="65"/>
      <c r="J29" s="65"/>
      <c r="K29" s="65"/>
      <c r="L29" s="67"/>
      <c r="N29" s="7">
        <f t="shared" si="0"/>
        <v>0</v>
      </c>
      <c r="O29" s="7">
        <f t="shared" si="0"/>
        <v>0</v>
      </c>
    </row>
    <row r="30" spans="1:15" s="7" customFormat="1" ht="21" customHeight="1" x14ac:dyDescent="0.15">
      <c r="A30" s="8" t="s">
        <v>7</v>
      </c>
      <c r="B30" s="146" t="s">
        <v>174</v>
      </c>
      <c r="C30" s="63" t="s">
        <v>175</v>
      </c>
      <c r="D30" s="63" t="s">
        <v>176</v>
      </c>
      <c r="E30" s="64" t="s">
        <v>178</v>
      </c>
      <c r="F30" s="65">
        <v>0</v>
      </c>
      <c r="G30" s="65">
        <v>47</v>
      </c>
      <c r="H30" s="65">
        <v>0</v>
      </c>
      <c r="I30" s="65">
        <v>45</v>
      </c>
      <c r="J30" s="65">
        <v>0</v>
      </c>
      <c r="K30" s="65">
        <v>45</v>
      </c>
      <c r="L30" s="67"/>
      <c r="N30" s="7">
        <f t="shared" si="0"/>
        <v>0</v>
      </c>
      <c r="O30" s="7">
        <f t="shared" si="0"/>
        <v>0</v>
      </c>
    </row>
    <row r="31" spans="1:15" s="7" customFormat="1" ht="21" customHeight="1" x14ac:dyDescent="0.15">
      <c r="A31" s="8"/>
      <c r="B31" s="146"/>
      <c r="C31" s="146" t="s">
        <v>177</v>
      </c>
      <c r="D31" s="146"/>
      <c r="E31" s="64"/>
      <c r="F31" s="65"/>
      <c r="G31" s="65"/>
      <c r="H31" s="65"/>
      <c r="I31" s="65"/>
      <c r="J31" s="65"/>
      <c r="K31" s="65"/>
      <c r="L31" s="67"/>
      <c r="N31" s="7">
        <f t="shared" si="0"/>
        <v>0</v>
      </c>
      <c r="O31" s="7">
        <f t="shared" si="0"/>
        <v>0</v>
      </c>
    </row>
    <row r="32" spans="1:15" s="7" customFormat="1" ht="21" customHeight="1" x14ac:dyDescent="0.15">
      <c r="A32" s="8"/>
      <c r="B32" s="146"/>
      <c r="C32" s="63"/>
      <c r="D32" s="63"/>
      <c r="E32" s="64"/>
      <c r="F32" s="65"/>
      <c r="G32" s="65"/>
      <c r="H32" s="65"/>
      <c r="I32" s="65"/>
      <c r="J32" s="65"/>
      <c r="K32" s="65"/>
      <c r="L32" s="67"/>
      <c r="N32" s="7">
        <f t="shared" si="0"/>
        <v>0</v>
      </c>
      <c r="O32" s="7">
        <f t="shared" si="0"/>
        <v>0</v>
      </c>
    </row>
    <row r="33" spans="1:15" s="7" customFormat="1" ht="21" customHeight="1" x14ac:dyDescent="0.15">
      <c r="A33" s="8"/>
      <c r="B33" s="63"/>
      <c r="C33" s="63"/>
      <c r="D33" s="63"/>
      <c r="E33" s="64"/>
      <c r="F33" s="65"/>
      <c r="G33" s="65"/>
      <c r="H33" s="65"/>
      <c r="I33" s="65"/>
      <c r="J33" s="65"/>
      <c r="K33" s="65"/>
      <c r="L33" s="67"/>
      <c r="N33" s="7">
        <f t="shared" si="0"/>
        <v>0</v>
      </c>
      <c r="O33" s="7">
        <f t="shared" si="0"/>
        <v>0</v>
      </c>
    </row>
    <row r="34" spans="1:15" s="7" customFormat="1" ht="21" customHeight="1" x14ac:dyDescent="0.15">
      <c r="A34" s="8" t="s">
        <v>7</v>
      </c>
      <c r="B34" s="146" t="s">
        <v>179</v>
      </c>
      <c r="C34" s="63"/>
      <c r="D34" s="63"/>
      <c r="E34" s="64" t="s">
        <v>103</v>
      </c>
      <c r="F34" s="65">
        <v>22</v>
      </c>
      <c r="G34" s="65">
        <v>21</v>
      </c>
      <c r="H34" s="65">
        <v>27</v>
      </c>
      <c r="I34" s="65">
        <v>27</v>
      </c>
      <c r="J34" s="65">
        <v>27</v>
      </c>
      <c r="K34" s="65">
        <v>27</v>
      </c>
      <c r="L34" s="147" t="s">
        <v>442</v>
      </c>
      <c r="N34" s="7">
        <f t="shared" si="0"/>
        <v>0</v>
      </c>
      <c r="O34" s="7">
        <f t="shared" si="0"/>
        <v>0</v>
      </c>
    </row>
    <row r="35" spans="1:15" s="7" customFormat="1" ht="21" customHeight="1" x14ac:dyDescent="0.15">
      <c r="A35" s="8"/>
      <c r="B35" s="146"/>
      <c r="C35" s="146"/>
      <c r="D35" s="146"/>
      <c r="E35" s="64"/>
      <c r="F35" s="65"/>
      <c r="G35" s="65"/>
      <c r="H35" s="65"/>
      <c r="I35" s="65"/>
      <c r="J35" s="65"/>
      <c r="K35" s="65"/>
      <c r="L35" s="147"/>
      <c r="N35" s="7">
        <f t="shared" si="0"/>
        <v>0</v>
      </c>
      <c r="O35" s="7">
        <f t="shared" si="0"/>
        <v>0</v>
      </c>
    </row>
    <row r="36" spans="1:15" s="7" customFormat="1" ht="21" customHeight="1" x14ac:dyDescent="0.15">
      <c r="A36" s="8"/>
      <c r="B36" s="146"/>
      <c r="C36" s="63"/>
      <c r="D36" s="63"/>
      <c r="E36" s="64"/>
      <c r="F36" s="65"/>
      <c r="G36" s="65"/>
      <c r="H36" s="65"/>
      <c r="I36" s="65"/>
      <c r="J36" s="65"/>
      <c r="K36" s="65"/>
      <c r="L36" s="147"/>
      <c r="N36" s="7">
        <f t="shared" si="0"/>
        <v>0</v>
      </c>
      <c r="O36" s="7">
        <f t="shared" si="0"/>
        <v>0</v>
      </c>
    </row>
    <row r="37" spans="1:15" s="7" customFormat="1" ht="21" customHeight="1" x14ac:dyDescent="0.15">
      <c r="A37" s="8" t="s">
        <v>7</v>
      </c>
      <c r="B37" s="146" t="s">
        <v>179</v>
      </c>
      <c r="C37" s="63" t="s">
        <v>180</v>
      </c>
      <c r="D37" s="63" t="s">
        <v>181</v>
      </c>
      <c r="E37" s="64" t="s">
        <v>183</v>
      </c>
      <c r="F37" s="65">
        <v>10</v>
      </c>
      <c r="G37" s="65">
        <v>15</v>
      </c>
      <c r="H37" s="65">
        <v>14</v>
      </c>
      <c r="I37" s="65">
        <v>18</v>
      </c>
      <c r="J37" s="65">
        <v>14</v>
      </c>
      <c r="K37" s="65">
        <v>18</v>
      </c>
      <c r="L37" s="67"/>
      <c r="N37" s="7">
        <f t="shared" si="0"/>
        <v>0</v>
      </c>
      <c r="O37" s="7">
        <f t="shared" si="0"/>
        <v>0</v>
      </c>
    </row>
    <row r="38" spans="1:15" s="7" customFormat="1" ht="21" customHeight="1" x14ac:dyDescent="0.15">
      <c r="A38" s="8"/>
      <c r="B38" s="146"/>
      <c r="C38" s="146" t="s">
        <v>182</v>
      </c>
      <c r="D38" s="146"/>
      <c r="E38" s="64"/>
      <c r="F38" s="65"/>
      <c r="G38" s="65"/>
      <c r="H38" s="65"/>
      <c r="I38" s="65"/>
      <c r="J38" s="65"/>
      <c r="K38" s="65"/>
      <c r="L38" s="67"/>
      <c r="N38" s="7">
        <f t="shared" si="0"/>
        <v>0</v>
      </c>
      <c r="O38" s="7">
        <f t="shared" si="0"/>
        <v>0</v>
      </c>
    </row>
    <row r="39" spans="1:15" s="7" customFormat="1" ht="21" customHeight="1" x14ac:dyDescent="0.15">
      <c r="A39" s="8"/>
      <c r="B39" s="146"/>
      <c r="C39" s="63"/>
      <c r="D39" s="63"/>
      <c r="E39" s="64"/>
      <c r="F39" s="65"/>
      <c r="G39" s="65"/>
      <c r="H39" s="65"/>
      <c r="I39" s="65"/>
      <c r="J39" s="65"/>
      <c r="K39" s="65"/>
      <c r="L39" s="67"/>
      <c r="N39" s="7">
        <f t="shared" si="0"/>
        <v>0</v>
      </c>
      <c r="O39" s="7">
        <f t="shared" si="0"/>
        <v>0</v>
      </c>
    </row>
    <row r="40" spans="1:15" s="7" customFormat="1" ht="21" customHeight="1" x14ac:dyDescent="0.15">
      <c r="A40" s="8" t="s">
        <v>7</v>
      </c>
      <c r="B40" s="146" t="s">
        <v>179</v>
      </c>
      <c r="C40" s="63" t="s">
        <v>180</v>
      </c>
      <c r="D40" s="63" t="s">
        <v>181</v>
      </c>
      <c r="E40" s="146" t="s">
        <v>184</v>
      </c>
      <c r="F40" s="65">
        <v>12</v>
      </c>
      <c r="G40" s="65">
        <v>6</v>
      </c>
      <c r="H40" s="65">
        <v>13</v>
      </c>
      <c r="I40" s="65">
        <v>9</v>
      </c>
      <c r="J40" s="65">
        <v>13</v>
      </c>
      <c r="K40" s="65">
        <v>9</v>
      </c>
      <c r="L40" s="67"/>
      <c r="N40" s="7">
        <f t="shared" si="0"/>
        <v>0</v>
      </c>
      <c r="O40" s="7">
        <f t="shared" si="0"/>
        <v>0</v>
      </c>
    </row>
    <row r="41" spans="1:15" s="7" customFormat="1" ht="21" customHeight="1" x14ac:dyDescent="0.15">
      <c r="A41" s="8"/>
      <c r="B41" s="146"/>
      <c r="C41" s="146" t="s">
        <v>182</v>
      </c>
      <c r="D41" s="146"/>
      <c r="E41" s="146"/>
      <c r="F41" s="65"/>
      <c r="G41" s="65"/>
      <c r="H41" s="65"/>
      <c r="I41" s="65"/>
      <c r="J41" s="65"/>
      <c r="K41" s="65"/>
      <c r="L41" s="67"/>
      <c r="N41" s="7">
        <f t="shared" si="0"/>
        <v>0</v>
      </c>
      <c r="O41" s="7">
        <f t="shared" si="0"/>
        <v>0</v>
      </c>
    </row>
    <row r="42" spans="1:15" s="7" customFormat="1" ht="21" customHeight="1" x14ac:dyDescent="0.15">
      <c r="A42" s="8"/>
      <c r="B42" s="146"/>
      <c r="C42" s="63"/>
      <c r="D42" s="63"/>
      <c r="E42" s="64"/>
      <c r="F42" s="65"/>
      <c r="G42" s="65"/>
      <c r="H42" s="65"/>
      <c r="I42" s="65"/>
      <c r="J42" s="65"/>
      <c r="K42" s="65"/>
      <c r="L42" s="67"/>
      <c r="N42" s="7">
        <f t="shared" si="0"/>
        <v>0</v>
      </c>
      <c r="O42" s="7">
        <f t="shared" si="0"/>
        <v>0</v>
      </c>
    </row>
    <row r="43" spans="1:15" s="7" customFormat="1" ht="21" customHeight="1" x14ac:dyDescent="0.15">
      <c r="A43" s="8"/>
      <c r="B43" s="63"/>
      <c r="C43" s="63"/>
      <c r="D43" s="63"/>
      <c r="E43" s="64"/>
      <c r="F43" s="65"/>
      <c r="G43" s="65"/>
      <c r="H43" s="65"/>
      <c r="I43" s="65"/>
      <c r="J43" s="65"/>
      <c r="K43" s="65"/>
      <c r="L43" s="67"/>
      <c r="N43" s="7">
        <f t="shared" si="0"/>
        <v>0</v>
      </c>
      <c r="O43" s="7">
        <f t="shared" si="0"/>
        <v>0</v>
      </c>
    </row>
    <row r="44" spans="1:15" s="7" customFormat="1" ht="21" customHeight="1" x14ac:dyDescent="0.15">
      <c r="A44" s="8" t="s">
        <v>7</v>
      </c>
      <c r="B44" s="146" t="s">
        <v>307</v>
      </c>
      <c r="C44" s="63"/>
      <c r="D44" s="63"/>
      <c r="E44" s="146" t="s">
        <v>103</v>
      </c>
      <c r="F44" s="68">
        <v>9</v>
      </c>
      <c r="G44" s="68">
        <v>14</v>
      </c>
      <c r="H44" s="68">
        <v>20</v>
      </c>
      <c r="I44" s="68">
        <v>17</v>
      </c>
      <c r="J44" s="68">
        <v>20</v>
      </c>
      <c r="K44" s="68">
        <v>17</v>
      </c>
      <c r="L44" s="147"/>
      <c r="N44" s="7">
        <f t="shared" si="0"/>
        <v>0</v>
      </c>
      <c r="O44" s="7">
        <f t="shared" si="0"/>
        <v>0</v>
      </c>
    </row>
    <row r="45" spans="1:15" s="7" customFormat="1" ht="21" customHeight="1" x14ac:dyDescent="0.15">
      <c r="A45" s="8"/>
      <c r="B45" s="146"/>
      <c r="C45" s="146"/>
      <c r="D45" s="146"/>
      <c r="E45" s="146"/>
      <c r="F45" s="68"/>
      <c r="G45" s="68"/>
      <c r="H45" s="68"/>
      <c r="I45" s="68"/>
      <c r="J45" s="68"/>
      <c r="K45" s="68"/>
      <c r="L45" s="147"/>
      <c r="N45" s="7">
        <f t="shared" si="0"/>
        <v>0</v>
      </c>
      <c r="O45" s="7">
        <f t="shared" si="0"/>
        <v>0</v>
      </c>
    </row>
    <row r="46" spans="1:15" s="69" customFormat="1" ht="21" customHeight="1" x14ac:dyDescent="0.15">
      <c r="A46" s="8"/>
      <c r="B46" s="146"/>
      <c r="C46" s="63"/>
      <c r="D46" s="63"/>
      <c r="E46" s="146"/>
      <c r="F46" s="68"/>
      <c r="G46" s="68"/>
      <c r="H46" s="68"/>
      <c r="I46" s="68"/>
      <c r="J46" s="68"/>
      <c r="K46" s="68"/>
      <c r="L46" s="147"/>
      <c r="N46" s="7">
        <f t="shared" si="0"/>
        <v>0</v>
      </c>
      <c r="O46" s="7">
        <f t="shared" si="0"/>
        <v>0</v>
      </c>
    </row>
    <row r="47" spans="1:15" s="69" customFormat="1" ht="21" customHeight="1" x14ac:dyDescent="0.15">
      <c r="A47" s="8" t="s">
        <v>7</v>
      </c>
      <c r="B47" s="146" t="s">
        <v>206</v>
      </c>
      <c r="C47" s="63" t="s">
        <v>207</v>
      </c>
      <c r="D47" s="63" t="s">
        <v>208</v>
      </c>
      <c r="E47" s="146" t="s">
        <v>210</v>
      </c>
      <c r="F47" s="68">
        <v>9</v>
      </c>
      <c r="G47" s="68">
        <v>14</v>
      </c>
      <c r="H47" s="68">
        <v>20</v>
      </c>
      <c r="I47" s="68">
        <v>17</v>
      </c>
      <c r="J47" s="68">
        <v>20</v>
      </c>
      <c r="K47" s="68">
        <v>17</v>
      </c>
      <c r="L47" s="147"/>
      <c r="N47" s="7">
        <f t="shared" si="0"/>
        <v>0</v>
      </c>
      <c r="O47" s="7">
        <f t="shared" si="0"/>
        <v>0</v>
      </c>
    </row>
    <row r="48" spans="1:15" s="69" customFormat="1" ht="21" customHeight="1" x14ac:dyDescent="0.15">
      <c r="A48" s="8"/>
      <c r="B48" s="146"/>
      <c r="C48" s="146" t="s">
        <v>209</v>
      </c>
      <c r="D48" s="146"/>
      <c r="E48" s="146"/>
      <c r="F48" s="68"/>
      <c r="G48" s="68"/>
      <c r="H48" s="68"/>
      <c r="I48" s="68"/>
      <c r="J48" s="68"/>
      <c r="K48" s="68"/>
      <c r="L48" s="147"/>
      <c r="N48" s="7">
        <f t="shared" si="0"/>
        <v>0</v>
      </c>
      <c r="O48" s="7">
        <f t="shared" si="0"/>
        <v>0</v>
      </c>
    </row>
    <row r="49" spans="1:15" s="69" customFormat="1" ht="21" customHeight="1" x14ac:dyDescent="0.15">
      <c r="A49" s="8"/>
      <c r="B49" s="146"/>
      <c r="C49" s="63"/>
      <c r="D49" s="63"/>
      <c r="E49" s="146"/>
      <c r="F49" s="68"/>
      <c r="G49" s="68"/>
      <c r="H49" s="68"/>
      <c r="I49" s="68"/>
      <c r="J49" s="68"/>
      <c r="K49" s="68"/>
      <c r="L49" s="147"/>
      <c r="N49" s="7">
        <f t="shared" si="0"/>
        <v>0</v>
      </c>
      <c r="O49" s="7">
        <f t="shared" si="0"/>
        <v>0</v>
      </c>
    </row>
    <row r="50" spans="1:15" s="69" customFormat="1" ht="21" customHeight="1" x14ac:dyDescent="0.15">
      <c r="A50" s="8"/>
      <c r="B50" s="63"/>
      <c r="C50" s="63"/>
      <c r="D50" s="63"/>
      <c r="E50" s="63"/>
      <c r="F50" s="68"/>
      <c r="G50" s="68"/>
      <c r="H50" s="68"/>
      <c r="I50" s="68"/>
      <c r="J50" s="68"/>
      <c r="K50" s="68"/>
      <c r="L50" s="70"/>
      <c r="N50" s="7">
        <f t="shared" si="0"/>
        <v>0</v>
      </c>
      <c r="O50" s="7">
        <f t="shared" si="0"/>
        <v>0</v>
      </c>
    </row>
    <row r="51" spans="1:15" s="69" customFormat="1" ht="21" customHeight="1" x14ac:dyDescent="0.15">
      <c r="A51" s="8" t="s">
        <v>7</v>
      </c>
      <c r="B51" s="146" t="s">
        <v>443</v>
      </c>
      <c r="C51" s="63"/>
      <c r="D51" s="63"/>
      <c r="E51" s="146" t="s">
        <v>103</v>
      </c>
      <c r="F51" s="68">
        <v>56</v>
      </c>
      <c r="G51" s="68">
        <v>87</v>
      </c>
      <c r="H51" s="68">
        <v>51</v>
      </c>
      <c r="I51" s="68">
        <v>105</v>
      </c>
      <c r="J51" s="68">
        <v>51</v>
      </c>
      <c r="K51" s="68">
        <v>105</v>
      </c>
      <c r="L51" s="147" t="s">
        <v>444</v>
      </c>
      <c r="N51" s="7">
        <f t="shared" si="0"/>
        <v>0</v>
      </c>
      <c r="O51" s="7">
        <f t="shared" si="0"/>
        <v>0</v>
      </c>
    </row>
    <row r="52" spans="1:15" s="69" customFormat="1" ht="21" customHeight="1" x14ac:dyDescent="0.15">
      <c r="A52" s="8"/>
      <c r="B52" s="146"/>
      <c r="C52" s="146"/>
      <c r="D52" s="146"/>
      <c r="E52" s="146"/>
      <c r="F52" s="68"/>
      <c r="G52" s="68"/>
      <c r="H52" s="68"/>
      <c r="I52" s="68"/>
      <c r="J52" s="68"/>
      <c r="K52" s="68"/>
      <c r="L52" s="147"/>
      <c r="N52" s="7">
        <f t="shared" si="0"/>
        <v>0</v>
      </c>
      <c r="O52" s="7">
        <f t="shared" si="0"/>
        <v>0</v>
      </c>
    </row>
    <row r="53" spans="1:15" s="69" customFormat="1" ht="21" customHeight="1" x14ac:dyDescent="0.15">
      <c r="A53" s="8"/>
      <c r="B53" s="146"/>
      <c r="C53" s="63"/>
      <c r="D53" s="63"/>
      <c r="E53" s="146"/>
      <c r="F53" s="68"/>
      <c r="G53" s="68"/>
      <c r="H53" s="68"/>
      <c r="I53" s="68"/>
      <c r="J53" s="68"/>
      <c r="K53" s="68"/>
      <c r="L53" s="147"/>
      <c r="N53" s="7">
        <f t="shared" si="0"/>
        <v>0</v>
      </c>
      <c r="O53" s="7">
        <f t="shared" si="0"/>
        <v>0</v>
      </c>
    </row>
    <row r="54" spans="1:15" s="69" customFormat="1" ht="21" customHeight="1" x14ac:dyDescent="0.15">
      <c r="A54" s="8" t="s">
        <v>7</v>
      </c>
      <c r="B54" s="146" t="s">
        <v>443</v>
      </c>
      <c r="C54" s="63" t="s">
        <v>211</v>
      </c>
      <c r="D54" s="63" t="s">
        <v>212</v>
      </c>
      <c r="E54" s="146" t="s">
        <v>214</v>
      </c>
      <c r="F54" s="68">
        <v>11</v>
      </c>
      <c r="G54" s="68">
        <v>12</v>
      </c>
      <c r="H54" s="68" t="s">
        <v>357</v>
      </c>
      <c r="I54" s="68" t="s">
        <v>357</v>
      </c>
      <c r="J54" s="68" t="s">
        <v>357</v>
      </c>
      <c r="K54" s="68" t="s">
        <v>357</v>
      </c>
      <c r="L54" s="147" t="s">
        <v>445</v>
      </c>
      <c r="N54" s="7" t="e">
        <f t="shared" si="0"/>
        <v>#VALUE!</v>
      </c>
      <c r="O54" s="7" t="e">
        <f t="shared" si="0"/>
        <v>#VALUE!</v>
      </c>
    </row>
    <row r="55" spans="1:15" s="69" customFormat="1" ht="21" customHeight="1" x14ac:dyDescent="0.15">
      <c r="A55" s="8"/>
      <c r="B55" s="146"/>
      <c r="C55" s="146" t="s">
        <v>213</v>
      </c>
      <c r="D55" s="146"/>
      <c r="E55" s="146"/>
      <c r="F55" s="68"/>
      <c r="G55" s="68"/>
      <c r="H55" s="68"/>
      <c r="I55" s="68"/>
      <c r="J55" s="68"/>
      <c r="K55" s="68"/>
      <c r="L55" s="147"/>
      <c r="N55" s="7">
        <f t="shared" si="0"/>
        <v>0</v>
      </c>
      <c r="O55" s="7">
        <f t="shared" si="0"/>
        <v>0</v>
      </c>
    </row>
    <row r="56" spans="1:15" s="69" customFormat="1" ht="21" customHeight="1" x14ac:dyDescent="0.15">
      <c r="A56" s="8"/>
      <c r="B56" s="146"/>
      <c r="C56" s="63"/>
      <c r="D56" s="63"/>
      <c r="E56" s="146"/>
      <c r="F56" s="68"/>
      <c r="G56" s="68"/>
      <c r="H56" s="68"/>
      <c r="I56" s="68"/>
      <c r="J56" s="68"/>
      <c r="K56" s="68"/>
      <c r="L56" s="147"/>
      <c r="N56" s="7">
        <f t="shared" si="0"/>
        <v>0</v>
      </c>
      <c r="O56" s="7">
        <f t="shared" si="0"/>
        <v>0</v>
      </c>
    </row>
    <row r="57" spans="1:15" s="69" customFormat="1" ht="21" customHeight="1" x14ac:dyDescent="0.15">
      <c r="A57" s="8" t="s">
        <v>7</v>
      </c>
      <c r="B57" s="146" t="s">
        <v>443</v>
      </c>
      <c r="C57" s="63" t="s">
        <v>211</v>
      </c>
      <c r="D57" s="63" t="s">
        <v>212</v>
      </c>
      <c r="E57" s="146" t="s">
        <v>308</v>
      </c>
      <c r="F57" s="68" t="s">
        <v>357</v>
      </c>
      <c r="G57" s="68" t="s">
        <v>357</v>
      </c>
      <c r="H57" s="68" t="s">
        <v>357</v>
      </c>
      <c r="I57" s="68" t="s">
        <v>357</v>
      </c>
      <c r="J57" s="68" t="s">
        <v>357</v>
      </c>
      <c r="K57" s="68" t="s">
        <v>357</v>
      </c>
      <c r="L57" s="147" t="s">
        <v>445</v>
      </c>
      <c r="N57" s="7" t="e">
        <f t="shared" si="0"/>
        <v>#VALUE!</v>
      </c>
      <c r="O57" s="7" t="e">
        <f t="shared" si="0"/>
        <v>#VALUE!</v>
      </c>
    </row>
    <row r="58" spans="1:15" s="69" customFormat="1" ht="21" customHeight="1" x14ac:dyDescent="0.15">
      <c r="A58" s="8"/>
      <c r="B58" s="146"/>
      <c r="C58" s="146" t="s">
        <v>213</v>
      </c>
      <c r="D58" s="146"/>
      <c r="E58" s="146"/>
      <c r="F58" s="68"/>
      <c r="G58" s="68"/>
      <c r="H58" s="68"/>
      <c r="I58" s="68"/>
      <c r="J58" s="68"/>
      <c r="K58" s="68"/>
      <c r="L58" s="147"/>
      <c r="N58" s="7">
        <f t="shared" si="0"/>
        <v>0</v>
      </c>
      <c r="O58" s="7">
        <f t="shared" si="0"/>
        <v>0</v>
      </c>
    </row>
    <row r="59" spans="1:15" s="69" customFormat="1" ht="21" customHeight="1" x14ac:dyDescent="0.15">
      <c r="A59" s="8"/>
      <c r="B59" s="146"/>
      <c r="C59" s="63"/>
      <c r="D59" s="63"/>
      <c r="E59" s="146"/>
      <c r="F59" s="68"/>
      <c r="G59" s="68"/>
      <c r="H59" s="68"/>
      <c r="I59" s="68"/>
      <c r="J59" s="68"/>
      <c r="K59" s="68"/>
      <c r="L59" s="147"/>
      <c r="N59" s="7">
        <f t="shared" si="0"/>
        <v>0</v>
      </c>
      <c r="O59" s="7">
        <f t="shared" si="0"/>
        <v>0</v>
      </c>
    </row>
    <row r="60" spans="1:15" s="69" customFormat="1" ht="21" customHeight="1" x14ac:dyDescent="0.15">
      <c r="A60" s="8" t="s">
        <v>7</v>
      </c>
      <c r="B60" s="146" t="s">
        <v>443</v>
      </c>
      <c r="C60" s="63" t="s">
        <v>211</v>
      </c>
      <c r="D60" s="63" t="s">
        <v>212</v>
      </c>
      <c r="E60" s="146" t="s">
        <v>215</v>
      </c>
      <c r="F60" s="68">
        <v>18</v>
      </c>
      <c r="G60" s="68">
        <v>25</v>
      </c>
      <c r="H60" s="68">
        <v>22</v>
      </c>
      <c r="I60" s="68">
        <v>21</v>
      </c>
      <c r="J60" s="68">
        <v>22</v>
      </c>
      <c r="K60" s="68">
        <v>21</v>
      </c>
      <c r="L60" s="147"/>
      <c r="N60" s="7">
        <f t="shared" si="0"/>
        <v>0</v>
      </c>
      <c r="O60" s="7">
        <f t="shared" si="0"/>
        <v>0</v>
      </c>
    </row>
    <row r="61" spans="1:15" s="69" customFormat="1" ht="21" customHeight="1" x14ac:dyDescent="0.15">
      <c r="A61" s="8"/>
      <c r="B61" s="146"/>
      <c r="C61" s="146" t="s">
        <v>213</v>
      </c>
      <c r="D61" s="146"/>
      <c r="E61" s="146"/>
      <c r="F61" s="68"/>
      <c r="G61" s="68"/>
      <c r="H61" s="68"/>
      <c r="I61" s="68"/>
      <c r="J61" s="68"/>
      <c r="K61" s="68"/>
      <c r="L61" s="147"/>
      <c r="N61" s="7">
        <f t="shared" si="0"/>
        <v>0</v>
      </c>
      <c r="O61" s="7">
        <f t="shared" si="0"/>
        <v>0</v>
      </c>
    </row>
    <row r="62" spans="1:15" s="69" customFormat="1" ht="21" customHeight="1" x14ac:dyDescent="0.15">
      <c r="A62" s="8"/>
      <c r="B62" s="146"/>
      <c r="C62" s="63"/>
      <c r="D62" s="63"/>
      <c r="E62" s="146"/>
      <c r="F62" s="68"/>
      <c r="G62" s="68"/>
      <c r="H62" s="68"/>
      <c r="I62" s="68"/>
      <c r="J62" s="68"/>
      <c r="K62" s="68"/>
      <c r="L62" s="147"/>
      <c r="N62" s="7">
        <f t="shared" si="0"/>
        <v>0</v>
      </c>
      <c r="O62" s="7">
        <f t="shared" si="0"/>
        <v>0</v>
      </c>
    </row>
    <row r="63" spans="1:15" s="69" customFormat="1" ht="21" customHeight="1" x14ac:dyDescent="0.15">
      <c r="A63" s="8" t="s">
        <v>7</v>
      </c>
      <c r="B63" s="146" t="s">
        <v>443</v>
      </c>
      <c r="C63" s="63" t="s">
        <v>211</v>
      </c>
      <c r="D63" s="63" t="s">
        <v>212</v>
      </c>
      <c r="E63" s="146" t="s">
        <v>309</v>
      </c>
      <c r="F63" s="68">
        <v>4</v>
      </c>
      <c r="G63" s="68">
        <v>9</v>
      </c>
      <c r="H63" s="68" t="s">
        <v>357</v>
      </c>
      <c r="I63" s="68" t="s">
        <v>357</v>
      </c>
      <c r="J63" s="68" t="s">
        <v>357</v>
      </c>
      <c r="K63" s="68" t="s">
        <v>357</v>
      </c>
      <c r="L63" s="147" t="s">
        <v>445</v>
      </c>
      <c r="N63" s="7" t="e">
        <f t="shared" si="0"/>
        <v>#VALUE!</v>
      </c>
      <c r="O63" s="7" t="e">
        <f t="shared" si="0"/>
        <v>#VALUE!</v>
      </c>
    </row>
    <row r="64" spans="1:15" s="69" customFormat="1" ht="21" customHeight="1" x14ac:dyDescent="0.15">
      <c r="A64" s="8"/>
      <c r="B64" s="146"/>
      <c r="C64" s="146" t="s">
        <v>213</v>
      </c>
      <c r="D64" s="146"/>
      <c r="E64" s="146"/>
      <c r="F64" s="68"/>
      <c r="G64" s="68"/>
      <c r="H64" s="68"/>
      <c r="I64" s="68"/>
      <c r="J64" s="68"/>
      <c r="K64" s="68"/>
      <c r="L64" s="147"/>
      <c r="N64" s="7">
        <f t="shared" si="0"/>
        <v>0</v>
      </c>
      <c r="O64" s="7">
        <f t="shared" si="0"/>
        <v>0</v>
      </c>
    </row>
    <row r="65" spans="1:15" s="69" customFormat="1" ht="21" customHeight="1" x14ac:dyDescent="0.15">
      <c r="A65" s="8"/>
      <c r="B65" s="146"/>
      <c r="C65" s="63"/>
      <c r="D65" s="63"/>
      <c r="E65" s="146"/>
      <c r="F65" s="68"/>
      <c r="G65" s="68"/>
      <c r="H65" s="68"/>
      <c r="I65" s="68"/>
      <c r="J65" s="68"/>
      <c r="K65" s="68"/>
      <c r="L65" s="147"/>
      <c r="N65" s="7">
        <f t="shared" si="0"/>
        <v>0</v>
      </c>
      <c r="O65" s="7">
        <f t="shared" si="0"/>
        <v>0</v>
      </c>
    </row>
    <row r="66" spans="1:15" s="69" customFormat="1" ht="21" customHeight="1" x14ac:dyDescent="0.15">
      <c r="A66" s="8" t="s">
        <v>7</v>
      </c>
      <c r="B66" s="146" t="s">
        <v>443</v>
      </c>
      <c r="C66" s="63" t="s">
        <v>211</v>
      </c>
      <c r="D66" s="63" t="s">
        <v>212</v>
      </c>
      <c r="E66" s="146" t="s">
        <v>216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147"/>
      <c r="N66" s="7">
        <f t="shared" si="0"/>
        <v>0</v>
      </c>
      <c r="O66" s="7">
        <f t="shared" si="0"/>
        <v>0</v>
      </c>
    </row>
    <row r="67" spans="1:15" s="69" customFormat="1" ht="21" customHeight="1" x14ac:dyDescent="0.15">
      <c r="A67" s="8"/>
      <c r="B67" s="146"/>
      <c r="C67" s="146" t="s">
        <v>213</v>
      </c>
      <c r="D67" s="146"/>
      <c r="E67" s="146"/>
      <c r="F67" s="68"/>
      <c r="G67" s="68"/>
      <c r="H67" s="68"/>
      <c r="I67" s="68"/>
      <c r="J67" s="68"/>
      <c r="K67" s="68"/>
      <c r="L67" s="147"/>
      <c r="N67" s="7">
        <f t="shared" si="0"/>
        <v>0</v>
      </c>
      <c r="O67" s="7">
        <f t="shared" si="0"/>
        <v>0</v>
      </c>
    </row>
    <row r="68" spans="1:15" s="69" customFormat="1" ht="21" customHeight="1" x14ac:dyDescent="0.15">
      <c r="A68" s="8"/>
      <c r="B68" s="146"/>
      <c r="C68" s="63"/>
      <c r="D68" s="63"/>
      <c r="E68" s="146"/>
      <c r="F68" s="68"/>
      <c r="G68" s="68"/>
      <c r="H68" s="68"/>
      <c r="I68" s="68"/>
      <c r="J68" s="68"/>
      <c r="K68" s="68"/>
      <c r="L68" s="147"/>
      <c r="N68" s="7">
        <f t="shared" si="0"/>
        <v>0</v>
      </c>
      <c r="O68" s="7">
        <f t="shared" si="0"/>
        <v>0</v>
      </c>
    </row>
    <row r="69" spans="1:15" s="69" customFormat="1" ht="21" customHeight="1" x14ac:dyDescent="0.15">
      <c r="A69" s="8" t="s">
        <v>7</v>
      </c>
      <c r="B69" s="146" t="s">
        <v>443</v>
      </c>
      <c r="C69" s="63" t="s">
        <v>211</v>
      </c>
      <c r="D69" s="63" t="s">
        <v>212</v>
      </c>
      <c r="E69" s="146" t="s">
        <v>217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147"/>
      <c r="N69" s="7">
        <f t="shared" si="0"/>
        <v>0</v>
      </c>
      <c r="O69" s="7">
        <f t="shared" si="0"/>
        <v>0</v>
      </c>
    </row>
    <row r="70" spans="1:15" s="69" customFormat="1" ht="21" customHeight="1" x14ac:dyDescent="0.15">
      <c r="A70" s="8"/>
      <c r="B70" s="146"/>
      <c r="C70" s="146" t="s">
        <v>213</v>
      </c>
      <c r="D70" s="146"/>
      <c r="E70" s="146"/>
      <c r="F70" s="68"/>
      <c r="G70" s="68"/>
      <c r="H70" s="68"/>
      <c r="I70" s="68"/>
      <c r="J70" s="68"/>
      <c r="K70" s="68"/>
      <c r="L70" s="147"/>
      <c r="N70" s="7">
        <f t="shared" si="0"/>
        <v>0</v>
      </c>
      <c r="O70" s="7">
        <f t="shared" si="0"/>
        <v>0</v>
      </c>
    </row>
    <row r="71" spans="1:15" s="69" customFormat="1" ht="21" customHeight="1" x14ac:dyDescent="0.15">
      <c r="A71" s="8"/>
      <c r="B71" s="146"/>
      <c r="C71" s="63"/>
      <c r="D71" s="63"/>
      <c r="E71" s="146"/>
      <c r="F71" s="68"/>
      <c r="G71" s="68"/>
      <c r="H71" s="68"/>
      <c r="I71" s="68"/>
      <c r="J71" s="68"/>
      <c r="K71" s="68"/>
      <c r="L71" s="147"/>
      <c r="N71" s="7">
        <f t="shared" si="0"/>
        <v>0</v>
      </c>
      <c r="O71" s="7">
        <f t="shared" si="0"/>
        <v>0</v>
      </c>
    </row>
    <row r="72" spans="1:15" s="69" customFormat="1" ht="21" customHeight="1" x14ac:dyDescent="0.15">
      <c r="A72" s="8" t="s">
        <v>7</v>
      </c>
      <c r="B72" s="146" t="s">
        <v>443</v>
      </c>
      <c r="C72" s="63" t="s">
        <v>211</v>
      </c>
      <c r="D72" s="63" t="s">
        <v>212</v>
      </c>
      <c r="E72" s="146" t="s">
        <v>218</v>
      </c>
      <c r="F72" s="68">
        <v>11</v>
      </c>
      <c r="G72" s="68">
        <v>13</v>
      </c>
      <c r="H72" s="68">
        <v>19</v>
      </c>
      <c r="I72" s="68">
        <v>22</v>
      </c>
      <c r="J72" s="68">
        <v>19</v>
      </c>
      <c r="K72" s="68">
        <v>22</v>
      </c>
      <c r="L72" s="147"/>
      <c r="N72" s="7">
        <f t="shared" ref="N72:O135" si="1">SUM(J72-H72)</f>
        <v>0</v>
      </c>
      <c r="O72" s="7">
        <f t="shared" si="1"/>
        <v>0</v>
      </c>
    </row>
    <row r="73" spans="1:15" s="69" customFormat="1" ht="21" customHeight="1" x14ac:dyDescent="0.15">
      <c r="A73" s="8"/>
      <c r="B73" s="146"/>
      <c r="C73" s="146" t="s">
        <v>213</v>
      </c>
      <c r="D73" s="146"/>
      <c r="E73" s="146"/>
      <c r="F73" s="68"/>
      <c r="G73" s="68"/>
      <c r="H73" s="68"/>
      <c r="I73" s="68"/>
      <c r="J73" s="68"/>
      <c r="K73" s="68"/>
      <c r="L73" s="147"/>
      <c r="N73" s="7">
        <f t="shared" si="1"/>
        <v>0</v>
      </c>
      <c r="O73" s="7">
        <f t="shared" si="1"/>
        <v>0</v>
      </c>
    </row>
    <row r="74" spans="1:15" s="69" customFormat="1" ht="21" customHeight="1" x14ac:dyDescent="0.15">
      <c r="A74" s="8"/>
      <c r="B74" s="146"/>
      <c r="C74" s="63"/>
      <c r="D74" s="63"/>
      <c r="E74" s="146"/>
      <c r="F74" s="68"/>
      <c r="G74" s="68"/>
      <c r="H74" s="68"/>
      <c r="I74" s="68"/>
      <c r="J74" s="68"/>
      <c r="K74" s="68"/>
      <c r="L74" s="147"/>
      <c r="N74" s="7">
        <f t="shared" si="1"/>
        <v>0</v>
      </c>
      <c r="O74" s="7">
        <f t="shared" si="1"/>
        <v>0</v>
      </c>
    </row>
    <row r="75" spans="1:15" s="69" customFormat="1" ht="21" customHeight="1" x14ac:dyDescent="0.15">
      <c r="A75" s="8" t="s">
        <v>7</v>
      </c>
      <c r="B75" s="146" t="s">
        <v>443</v>
      </c>
      <c r="C75" s="63" t="s">
        <v>211</v>
      </c>
      <c r="D75" s="63" t="s">
        <v>212</v>
      </c>
      <c r="E75" s="146" t="s">
        <v>310</v>
      </c>
      <c r="F75" s="68">
        <v>12</v>
      </c>
      <c r="G75" s="68">
        <v>28</v>
      </c>
      <c r="H75" s="68">
        <v>8</v>
      </c>
      <c r="I75" s="68">
        <v>58</v>
      </c>
      <c r="J75" s="68">
        <v>8</v>
      </c>
      <c r="K75" s="68">
        <v>58</v>
      </c>
      <c r="L75" s="147" t="s">
        <v>446</v>
      </c>
      <c r="N75" s="7">
        <f t="shared" si="1"/>
        <v>0</v>
      </c>
      <c r="O75" s="7">
        <f t="shared" si="1"/>
        <v>0</v>
      </c>
    </row>
    <row r="76" spans="1:15" s="69" customFormat="1" ht="21" customHeight="1" x14ac:dyDescent="0.15">
      <c r="A76" s="8"/>
      <c r="B76" s="146"/>
      <c r="C76" s="146" t="s">
        <v>213</v>
      </c>
      <c r="D76" s="146"/>
      <c r="E76" s="146"/>
      <c r="F76" s="68"/>
      <c r="G76" s="68"/>
      <c r="H76" s="68"/>
      <c r="I76" s="68"/>
      <c r="J76" s="68"/>
      <c r="K76" s="68"/>
      <c r="L76" s="147"/>
      <c r="N76" s="7">
        <f t="shared" si="1"/>
        <v>0</v>
      </c>
      <c r="O76" s="7">
        <f t="shared" si="1"/>
        <v>0</v>
      </c>
    </row>
    <row r="77" spans="1:15" s="69" customFormat="1" ht="21" customHeight="1" x14ac:dyDescent="0.15">
      <c r="A77" s="8"/>
      <c r="B77" s="146"/>
      <c r="C77" s="63"/>
      <c r="D77" s="63"/>
      <c r="E77" s="146"/>
      <c r="F77" s="68"/>
      <c r="G77" s="68"/>
      <c r="H77" s="68"/>
      <c r="I77" s="68"/>
      <c r="J77" s="68"/>
      <c r="K77" s="68"/>
      <c r="L77" s="147"/>
      <c r="N77" s="7">
        <f t="shared" si="1"/>
        <v>0</v>
      </c>
      <c r="O77" s="7">
        <f t="shared" si="1"/>
        <v>0</v>
      </c>
    </row>
    <row r="78" spans="1:15" s="69" customFormat="1" ht="21" customHeight="1" x14ac:dyDescent="0.15">
      <c r="A78" s="8"/>
      <c r="B78" s="63" t="s">
        <v>443</v>
      </c>
      <c r="C78" s="63" t="s">
        <v>447</v>
      </c>
      <c r="D78" s="63" t="s">
        <v>448</v>
      </c>
      <c r="E78" s="63" t="s">
        <v>449</v>
      </c>
      <c r="F78" s="68">
        <v>0</v>
      </c>
      <c r="G78" s="68">
        <v>0</v>
      </c>
      <c r="H78" s="68">
        <v>2</v>
      </c>
      <c r="I78" s="68">
        <v>4</v>
      </c>
      <c r="J78" s="68">
        <v>2</v>
      </c>
      <c r="K78" s="68">
        <v>4</v>
      </c>
      <c r="L78" s="70"/>
      <c r="N78" s="7">
        <f t="shared" si="1"/>
        <v>0</v>
      </c>
      <c r="O78" s="7">
        <f t="shared" si="1"/>
        <v>0</v>
      </c>
    </row>
    <row r="79" spans="1:15" s="69" customFormat="1" ht="21" customHeight="1" x14ac:dyDescent="0.15">
      <c r="A79" s="8"/>
      <c r="B79" s="63"/>
      <c r="C79" s="146" t="s">
        <v>450</v>
      </c>
      <c r="D79" s="146"/>
      <c r="E79" s="63"/>
      <c r="F79" s="68"/>
      <c r="G79" s="68"/>
      <c r="H79" s="68"/>
      <c r="I79" s="68"/>
      <c r="J79" s="68"/>
      <c r="K79" s="68"/>
      <c r="L79" s="70"/>
      <c r="N79" s="7">
        <f t="shared" si="1"/>
        <v>0</v>
      </c>
      <c r="O79" s="7">
        <f t="shared" si="1"/>
        <v>0</v>
      </c>
    </row>
    <row r="80" spans="1:15" s="69" customFormat="1" ht="21" customHeight="1" x14ac:dyDescent="0.15">
      <c r="A80" s="8"/>
      <c r="B80" s="63"/>
      <c r="C80" s="63"/>
      <c r="D80" s="63"/>
      <c r="E80" s="63"/>
      <c r="F80" s="68"/>
      <c r="G80" s="68"/>
      <c r="H80" s="68"/>
      <c r="I80" s="68"/>
      <c r="J80" s="68"/>
      <c r="K80" s="68"/>
      <c r="L80" s="70"/>
      <c r="N80" s="7">
        <f t="shared" si="1"/>
        <v>0</v>
      </c>
      <c r="O80" s="7">
        <f t="shared" si="1"/>
        <v>0</v>
      </c>
    </row>
    <row r="81" spans="1:15" s="69" customFormat="1" ht="21" customHeight="1" x14ac:dyDescent="0.15">
      <c r="A81" s="8"/>
      <c r="B81" s="63"/>
      <c r="C81" s="63"/>
      <c r="D81" s="63"/>
      <c r="E81" s="63"/>
      <c r="F81" s="65"/>
      <c r="G81" s="65"/>
      <c r="H81" s="65"/>
      <c r="I81" s="65"/>
      <c r="J81" s="65"/>
      <c r="K81" s="65"/>
      <c r="L81" s="70"/>
      <c r="N81" s="7">
        <f t="shared" si="1"/>
        <v>0</v>
      </c>
      <c r="O81" s="7">
        <f t="shared" si="1"/>
        <v>0</v>
      </c>
    </row>
    <row r="82" spans="1:15" s="69" customFormat="1" ht="21" customHeight="1" x14ac:dyDescent="0.15">
      <c r="A82" s="8" t="s">
        <v>7</v>
      </c>
      <c r="B82" s="146" t="s">
        <v>219</v>
      </c>
      <c r="C82" s="63"/>
      <c r="D82" s="63"/>
      <c r="E82" s="146" t="s">
        <v>103</v>
      </c>
      <c r="F82" s="65">
        <v>52</v>
      </c>
      <c r="G82" s="65">
        <v>48</v>
      </c>
      <c r="H82" s="65">
        <v>95</v>
      </c>
      <c r="I82" s="65">
        <v>61</v>
      </c>
      <c r="J82" s="65">
        <v>95</v>
      </c>
      <c r="K82" s="65">
        <v>61</v>
      </c>
      <c r="L82" s="147"/>
      <c r="N82" s="7">
        <f t="shared" si="1"/>
        <v>0</v>
      </c>
      <c r="O82" s="7">
        <f t="shared" si="1"/>
        <v>0</v>
      </c>
    </row>
    <row r="83" spans="1:15" s="69" customFormat="1" ht="21" customHeight="1" x14ac:dyDescent="0.15">
      <c r="A83" s="8"/>
      <c r="B83" s="146"/>
      <c r="C83" s="146"/>
      <c r="D83" s="146"/>
      <c r="E83" s="146"/>
      <c r="F83" s="65"/>
      <c r="G83" s="65"/>
      <c r="H83" s="65"/>
      <c r="I83" s="65"/>
      <c r="J83" s="65"/>
      <c r="K83" s="65"/>
      <c r="L83" s="147"/>
      <c r="N83" s="7">
        <f t="shared" si="1"/>
        <v>0</v>
      </c>
      <c r="O83" s="7">
        <f t="shared" si="1"/>
        <v>0</v>
      </c>
    </row>
    <row r="84" spans="1:15" s="69" customFormat="1" ht="21" customHeight="1" x14ac:dyDescent="0.15">
      <c r="A84" s="8"/>
      <c r="B84" s="146"/>
      <c r="C84" s="63"/>
      <c r="D84" s="63"/>
      <c r="E84" s="146"/>
      <c r="F84" s="65"/>
      <c r="G84" s="65"/>
      <c r="H84" s="65"/>
      <c r="I84" s="65"/>
      <c r="J84" s="65"/>
      <c r="K84" s="65"/>
      <c r="L84" s="147"/>
      <c r="N84" s="7">
        <f t="shared" si="1"/>
        <v>0</v>
      </c>
      <c r="O84" s="7">
        <f t="shared" si="1"/>
        <v>0</v>
      </c>
    </row>
    <row r="85" spans="1:15" s="69" customFormat="1" ht="21" customHeight="1" x14ac:dyDescent="0.15">
      <c r="A85" s="8" t="s">
        <v>7</v>
      </c>
      <c r="B85" s="146" t="s">
        <v>219</v>
      </c>
      <c r="C85" s="63" t="s">
        <v>220</v>
      </c>
      <c r="D85" s="63" t="s">
        <v>221</v>
      </c>
      <c r="E85" s="146" t="s">
        <v>223</v>
      </c>
      <c r="F85" s="65">
        <v>44</v>
      </c>
      <c r="G85" s="65">
        <v>4</v>
      </c>
      <c r="H85" s="65">
        <v>64</v>
      </c>
      <c r="I85" s="65">
        <v>6</v>
      </c>
      <c r="J85" s="65">
        <v>64</v>
      </c>
      <c r="K85" s="65">
        <v>6</v>
      </c>
      <c r="L85" s="147"/>
      <c r="N85" s="7">
        <f t="shared" si="1"/>
        <v>0</v>
      </c>
      <c r="O85" s="7">
        <f t="shared" si="1"/>
        <v>0</v>
      </c>
    </row>
    <row r="86" spans="1:15" s="69" customFormat="1" ht="21" customHeight="1" x14ac:dyDescent="0.15">
      <c r="A86" s="8"/>
      <c r="B86" s="146"/>
      <c r="C86" s="146" t="s">
        <v>222</v>
      </c>
      <c r="D86" s="146"/>
      <c r="E86" s="146"/>
      <c r="F86" s="65"/>
      <c r="G86" s="65"/>
      <c r="H86" s="65"/>
      <c r="I86" s="65"/>
      <c r="J86" s="65"/>
      <c r="K86" s="65"/>
      <c r="L86" s="147"/>
      <c r="N86" s="7">
        <f t="shared" si="1"/>
        <v>0</v>
      </c>
      <c r="O86" s="7">
        <f t="shared" si="1"/>
        <v>0</v>
      </c>
    </row>
    <row r="87" spans="1:15" s="69" customFormat="1" ht="21" customHeight="1" x14ac:dyDescent="0.15">
      <c r="A87" s="8"/>
      <c r="B87" s="146"/>
      <c r="C87" s="63"/>
      <c r="D87" s="63"/>
      <c r="E87" s="146"/>
      <c r="F87" s="65"/>
      <c r="G87" s="65"/>
      <c r="H87" s="65"/>
      <c r="I87" s="65"/>
      <c r="J87" s="65"/>
      <c r="K87" s="65"/>
      <c r="L87" s="147"/>
      <c r="N87" s="7">
        <f t="shared" si="1"/>
        <v>0</v>
      </c>
      <c r="O87" s="7">
        <f t="shared" si="1"/>
        <v>0</v>
      </c>
    </row>
    <row r="88" spans="1:15" s="69" customFormat="1" ht="21" customHeight="1" x14ac:dyDescent="0.15">
      <c r="A88" s="8" t="s">
        <v>7</v>
      </c>
      <c r="B88" s="146" t="s">
        <v>219</v>
      </c>
      <c r="C88" s="63" t="s">
        <v>220</v>
      </c>
      <c r="D88" s="63" t="s">
        <v>221</v>
      </c>
      <c r="E88" s="149" t="s">
        <v>224</v>
      </c>
      <c r="F88" s="65">
        <v>2</v>
      </c>
      <c r="G88" s="65">
        <v>8</v>
      </c>
      <c r="H88" s="65">
        <v>11</v>
      </c>
      <c r="I88" s="65">
        <v>11</v>
      </c>
      <c r="J88" s="65">
        <v>11</v>
      </c>
      <c r="K88" s="65">
        <v>11</v>
      </c>
      <c r="L88" s="147"/>
      <c r="N88" s="7">
        <f t="shared" si="1"/>
        <v>0</v>
      </c>
      <c r="O88" s="7">
        <f t="shared" si="1"/>
        <v>0</v>
      </c>
    </row>
    <row r="89" spans="1:15" s="69" customFormat="1" ht="21" customHeight="1" x14ac:dyDescent="0.15">
      <c r="A89" s="8"/>
      <c r="B89" s="146"/>
      <c r="C89" s="146" t="s">
        <v>222</v>
      </c>
      <c r="D89" s="146"/>
      <c r="E89" s="149"/>
      <c r="F89" s="65"/>
      <c r="G89" s="65"/>
      <c r="H89" s="65"/>
      <c r="I89" s="65"/>
      <c r="J89" s="65"/>
      <c r="K89" s="65"/>
      <c r="L89" s="147"/>
      <c r="N89" s="7">
        <f t="shared" si="1"/>
        <v>0</v>
      </c>
      <c r="O89" s="7">
        <f t="shared" si="1"/>
        <v>0</v>
      </c>
    </row>
    <row r="90" spans="1:15" s="69" customFormat="1" ht="21" customHeight="1" x14ac:dyDescent="0.15">
      <c r="A90" s="8"/>
      <c r="B90" s="63"/>
      <c r="C90" s="63"/>
      <c r="D90" s="63"/>
      <c r="E90" s="149"/>
      <c r="F90" s="65"/>
      <c r="G90" s="65"/>
      <c r="H90" s="65"/>
      <c r="I90" s="65"/>
      <c r="J90" s="65"/>
      <c r="K90" s="65"/>
      <c r="L90" s="70"/>
      <c r="N90" s="7">
        <f t="shared" si="1"/>
        <v>0</v>
      </c>
      <c r="O90" s="7">
        <f t="shared" si="1"/>
        <v>0</v>
      </c>
    </row>
    <row r="91" spans="1:15" s="69" customFormat="1" ht="21" customHeight="1" x14ac:dyDescent="0.15">
      <c r="A91" s="8" t="s">
        <v>7</v>
      </c>
      <c r="B91" s="146" t="s">
        <v>219</v>
      </c>
      <c r="C91" s="63" t="s">
        <v>220</v>
      </c>
      <c r="D91" s="63" t="s">
        <v>221</v>
      </c>
      <c r="E91" s="146" t="s">
        <v>225</v>
      </c>
      <c r="F91" s="65">
        <v>3</v>
      </c>
      <c r="G91" s="65">
        <v>8</v>
      </c>
      <c r="H91" s="65">
        <v>10</v>
      </c>
      <c r="I91" s="65">
        <v>11</v>
      </c>
      <c r="J91" s="65">
        <v>10</v>
      </c>
      <c r="K91" s="65">
        <v>11</v>
      </c>
      <c r="L91" s="147"/>
      <c r="N91" s="7">
        <f t="shared" si="1"/>
        <v>0</v>
      </c>
      <c r="O91" s="7">
        <f t="shared" si="1"/>
        <v>0</v>
      </c>
    </row>
    <row r="92" spans="1:15" s="69" customFormat="1" ht="21" customHeight="1" x14ac:dyDescent="0.15">
      <c r="A92" s="8"/>
      <c r="B92" s="146"/>
      <c r="C92" s="146" t="s">
        <v>222</v>
      </c>
      <c r="D92" s="146"/>
      <c r="E92" s="146"/>
      <c r="F92" s="65"/>
      <c r="G92" s="65"/>
      <c r="H92" s="65"/>
      <c r="I92" s="65"/>
      <c r="J92" s="65"/>
      <c r="K92" s="65"/>
      <c r="L92" s="147"/>
      <c r="N92" s="7">
        <f t="shared" si="1"/>
        <v>0</v>
      </c>
      <c r="O92" s="7">
        <f t="shared" si="1"/>
        <v>0</v>
      </c>
    </row>
    <row r="93" spans="1:15" s="69" customFormat="1" ht="21" customHeight="1" x14ac:dyDescent="0.15">
      <c r="A93" s="8"/>
      <c r="B93" s="146"/>
      <c r="C93" s="63"/>
      <c r="D93" s="63"/>
      <c r="E93" s="146"/>
      <c r="F93" s="65"/>
      <c r="G93" s="65"/>
      <c r="H93" s="65"/>
      <c r="I93" s="65"/>
      <c r="J93" s="65"/>
      <c r="K93" s="65"/>
      <c r="L93" s="147"/>
      <c r="N93" s="7">
        <f t="shared" si="1"/>
        <v>0</v>
      </c>
      <c r="O93" s="7">
        <f t="shared" si="1"/>
        <v>0</v>
      </c>
    </row>
    <row r="94" spans="1:15" s="69" customFormat="1" ht="21" customHeight="1" x14ac:dyDescent="0.15">
      <c r="A94" s="8" t="s">
        <v>7</v>
      </c>
      <c r="B94" s="146" t="s">
        <v>311</v>
      </c>
      <c r="C94" s="63" t="s">
        <v>220</v>
      </c>
      <c r="D94" s="63" t="s">
        <v>221</v>
      </c>
      <c r="E94" s="146" t="s">
        <v>226</v>
      </c>
      <c r="F94" s="65">
        <v>3</v>
      </c>
      <c r="G94" s="65">
        <v>8</v>
      </c>
      <c r="H94" s="65">
        <v>7</v>
      </c>
      <c r="I94" s="65">
        <v>7</v>
      </c>
      <c r="J94" s="65">
        <v>7</v>
      </c>
      <c r="K94" s="65">
        <v>7</v>
      </c>
      <c r="L94" s="147"/>
      <c r="N94" s="7">
        <f t="shared" si="1"/>
        <v>0</v>
      </c>
      <c r="O94" s="7">
        <f t="shared" si="1"/>
        <v>0</v>
      </c>
    </row>
    <row r="95" spans="1:15" s="69" customFormat="1" ht="21" customHeight="1" x14ac:dyDescent="0.15">
      <c r="A95" s="8"/>
      <c r="B95" s="146"/>
      <c r="C95" s="146" t="s">
        <v>222</v>
      </c>
      <c r="D95" s="146"/>
      <c r="E95" s="146"/>
      <c r="F95" s="65"/>
      <c r="G95" s="65"/>
      <c r="H95" s="65"/>
      <c r="I95" s="65"/>
      <c r="J95" s="65"/>
      <c r="K95" s="65"/>
      <c r="L95" s="147"/>
      <c r="N95" s="7">
        <f t="shared" si="1"/>
        <v>0</v>
      </c>
      <c r="O95" s="7">
        <f t="shared" si="1"/>
        <v>0</v>
      </c>
    </row>
    <row r="96" spans="1:15" s="69" customFormat="1" ht="21" customHeight="1" x14ac:dyDescent="0.15">
      <c r="A96" s="8"/>
      <c r="B96" s="146"/>
      <c r="C96" s="63"/>
      <c r="D96" s="63"/>
      <c r="E96" s="146"/>
      <c r="F96" s="65"/>
      <c r="G96" s="65"/>
      <c r="H96" s="65"/>
      <c r="I96" s="65"/>
      <c r="J96" s="65"/>
      <c r="K96" s="65"/>
      <c r="L96" s="147"/>
      <c r="N96" s="7">
        <f t="shared" si="1"/>
        <v>0</v>
      </c>
      <c r="O96" s="7">
        <f t="shared" si="1"/>
        <v>0</v>
      </c>
    </row>
    <row r="97" spans="1:15" s="69" customFormat="1" ht="21" customHeight="1" x14ac:dyDescent="0.15">
      <c r="A97" s="8"/>
      <c r="B97" s="63"/>
      <c r="C97" s="63"/>
      <c r="D97" s="63"/>
      <c r="E97" s="63"/>
      <c r="F97" s="65"/>
      <c r="G97" s="65"/>
      <c r="H97" s="65"/>
      <c r="I97" s="65"/>
      <c r="J97" s="65"/>
      <c r="K97" s="65"/>
      <c r="L97" s="70"/>
      <c r="N97" s="7">
        <f t="shared" si="1"/>
        <v>0</v>
      </c>
      <c r="O97" s="7">
        <f t="shared" si="1"/>
        <v>0</v>
      </c>
    </row>
    <row r="98" spans="1:15" s="69" customFormat="1" ht="21" customHeight="1" x14ac:dyDescent="0.15">
      <c r="A98" s="8" t="s">
        <v>7</v>
      </c>
      <c r="B98" s="146" t="s">
        <v>219</v>
      </c>
      <c r="C98" s="63" t="s">
        <v>220</v>
      </c>
      <c r="D98" s="63" t="s">
        <v>221</v>
      </c>
      <c r="E98" s="146" t="s">
        <v>227</v>
      </c>
      <c r="F98" s="65">
        <v>0</v>
      </c>
      <c r="G98" s="65">
        <v>20</v>
      </c>
      <c r="H98" s="65">
        <v>3</v>
      </c>
      <c r="I98" s="65">
        <v>26</v>
      </c>
      <c r="J98" s="65">
        <v>3</v>
      </c>
      <c r="K98" s="65">
        <v>26</v>
      </c>
      <c r="L98" s="147"/>
      <c r="N98" s="7">
        <f t="shared" si="1"/>
        <v>0</v>
      </c>
      <c r="O98" s="7">
        <f t="shared" si="1"/>
        <v>0</v>
      </c>
    </row>
    <row r="99" spans="1:15" s="69" customFormat="1" ht="21" customHeight="1" x14ac:dyDescent="0.15">
      <c r="A99" s="8"/>
      <c r="B99" s="146"/>
      <c r="C99" s="146" t="s">
        <v>222</v>
      </c>
      <c r="D99" s="146"/>
      <c r="E99" s="146"/>
      <c r="F99" s="65"/>
      <c r="G99" s="65"/>
      <c r="H99" s="65"/>
      <c r="I99" s="65"/>
      <c r="J99" s="65"/>
      <c r="K99" s="65"/>
      <c r="L99" s="147"/>
      <c r="N99" s="7">
        <f t="shared" si="1"/>
        <v>0</v>
      </c>
      <c r="O99" s="7">
        <f t="shared" si="1"/>
        <v>0</v>
      </c>
    </row>
    <row r="100" spans="1:15" s="69" customFormat="1" ht="21" customHeight="1" x14ac:dyDescent="0.15">
      <c r="A100" s="8"/>
      <c r="B100" s="146"/>
      <c r="C100" s="63"/>
      <c r="D100" s="63"/>
      <c r="E100" s="146"/>
      <c r="F100" s="65"/>
      <c r="G100" s="65"/>
      <c r="H100" s="65"/>
      <c r="I100" s="65"/>
      <c r="J100" s="65"/>
      <c r="K100" s="65"/>
      <c r="L100" s="147"/>
      <c r="N100" s="7">
        <f t="shared" si="1"/>
        <v>0</v>
      </c>
      <c r="O100" s="7">
        <f t="shared" si="1"/>
        <v>0</v>
      </c>
    </row>
    <row r="101" spans="1:15" s="69" customFormat="1" ht="21" customHeight="1" x14ac:dyDescent="0.15">
      <c r="A101" s="8"/>
      <c r="B101" s="63"/>
      <c r="C101" s="63"/>
      <c r="D101" s="63"/>
      <c r="E101" s="63"/>
      <c r="F101" s="65"/>
      <c r="G101" s="65"/>
      <c r="H101" s="65"/>
      <c r="I101" s="65"/>
      <c r="J101" s="65"/>
      <c r="K101" s="65"/>
      <c r="L101" s="70"/>
      <c r="N101" s="7">
        <f t="shared" si="1"/>
        <v>0</v>
      </c>
      <c r="O101" s="7">
        <f t="shared" si="1"/>
        <v>0</v>
      </c>
    </row>
    <row r="102" spans="1:15" s="69" customFormat="1" ht="21" customHeight="1" x14ac:dyDescent="0.15">
      <c r="A102" s="8" t="s">
        <v>7</v>
      </c>
      <c r="B102" s="146" t="s">
        <v>312</v>
      </c>
      <c r="C102" s="63"/>
      <c r="D102" s="63"/>
      <c r="E102" s="146" t="s">
        <v>103</v>
      </c>
      <c r="F102" s="65">
        <v>0</v>
      </c>
      <c r="G102" s="65">
        <v>32</v>
      </c>
      <c r="H102" s="65">
        <v>2</v>
      </c>
      <c r="I102" s="65">
        <v>28</v>
      </c>
      <c r="J102" s="65">
        <v>2</v>
      </c>
      <c r="K102" s="65">
        <v>28</v>
      </c>
      <c r="L102" s="147"/>
      <c r="N102" s="7">
        <f t="shared" si="1"/>
        <v>0</v>
      </c>
      <c r="O102" s="7">
        <f t="shared" si="1"/>
        <v>0</v>
      </c>
    </row>
    <row r="103" spans="1:15" s="69" customFormat="1" ht="21" customHeight="1" x14ac:dyDescent="0.15">
      <c r="A103" s="8"/>
      <c r="B103" s="146"/>
      <c r="C103" s="146"/>
      <c r="D103" s="146"/>
      <c r="E103" s="146"/>
      <c r="F103" s="65"/>
      <c r="G103" s="65"/>
      <c r="H103" s="65"/>
      <c r="I103" s="65"/>
      <c r="J103" s="65"/>
      <c r="K103" s="65"/>
      <c r="L103" s="147"/>
      <c r="N103" s="7">
        <f t="shared" si="1"/>
        <v>0</v>
      </c>
      <c r="O103" s="7">
        <f t="shared" si="1"/>
        <v>0</v>
      </c>
    </row>
    <row r="104" spans="1:15" s="69" customFormat="1" ht="21" customHeight="1" x14ac:dyDescent="0.15">
      <c r="A104" s="8"/>
      <c r="B104" s="146"/>
      <c r="C104" s="63"/>
      <c r="D104" s="63"/>
      <c r="E104" s="146"/>
      <c r="F104" s="65"/>
      <c r="G104" s="65"/>
      <c r="H104" s="65"/>
      <c r="I104" s="65"/>
      <c r="J104" s="65"/>
      <c r="K104" s="65"/>
      <c r="L104" s="147"/>
      <c r="N104" s="7">
        <f t="shared" si="1"/>
        <v>0</v>
      </c>
      <c r="O104" s="7">
        <f t="shared" si="1"/>
        <v>0</v>
      </c>
    </row>
    <row r="105" spans="1:15" s="69" customFormat="1" ht="21" customHeight="1" x14ac:dyDescent="0.15">
      <c r="A105" s="8" t="s">
        <v>7</v>
      </c>
      <c r="B105" s="146" t="s">
        <v>201</v>
      </c>
      <c r="C105" s="63" t="s">
        <v>202</v>
      </c>
      <c r="D105" s="63" t="s">
        <v>203</v>
      </c>
      <c r="E105" s="146" t="s">
        <v>205</v>
      </c>
      <c r="F105" s="65">
        <v>0</v>
      </c>
      <c r="G105" s="65">
        <v>32</v>
      </c>
      <c r="H105" s="65">
        <v>2</v>
      </c>
      <c r="I105" s="65">
        <v>28</v>
      </c>
      <c r="J105" s="65">
        <v>2</v>
      </c>
      <c r="K105" s="65">
        <v>28</v>
      </c>
      <c r="L105" s="147"/>
      <c r="N105" s="7">
        <f t="shared" si="1"/>
        <v>0</v>
      </c>
      <c r="O105" s="7">
        <f t="shared" si="1"/>
        <v>0</v>
      </c>
    </row>
    <row r="106" spans="1:15" s="69" customFormat="1" ht="21" customHeight="1" x14ac:dyDescent="0.15">
      <c r="A106" s="8"/>
      <c r="B106" s="146"/>
      <c r="C106" s="146" t="s">
        <v>204</v>
      </c>
      <c r="D106" s="146"/>
      <c r="E106" s="146"/>
      <c r="F106" s="65"/>
      <c r="G106" s="65"/>
      <c r="H106" s="65"/>
      <c r="I106" s="65"/>
      <c r="J106" s="65"/>
      <c r="K106" s="65"/>
      <c r="L106" s="147"/>
      <c r="N106" s="7">
        <f t="shared" si="1"/>
        <v>0</v>
      </c>
      <c r="O106" s="7">
        <f t="shared" si="1"/>
        <v>0</v>
      </c>
    </row>
    <row r="107" spans="1:15" s="69" customFormat="1" ht="21" customHeight="1" x14ac:dyDescent="0.15">
      <c r="A107" s="8"/>
      <c r="B107" s="146"/>
      <c r="C107" s="63"/>
      <c r="D107" s="63"/>
      <c r="E107" s="146"/>
      <c r="F107" s="65"/>
      <c r="G107" s="65"/>
      <c r="H107" s="65"/>
      <c r="I107" s="65"/>
      <c r="J107" s="65"/>
      <c r="K107" s="65"/>
      <c r="L107" s="147"/>
      <c r="N107" s="7">
        <f t="shared" si="1"/>
        <v>0</v>
      </c>
      <c r="O107" s="7">
        <f t="shared" si="1"/>
        <v>0</v>
      </c>
    </row>
    <row r="108" spans="1:15" s="69" customFormat="1" ht="21" customHeight="1" x14ac:dyDescent="0.15">
      <c r="A108" s="8"/>
      <c r="B108" s="63"/>
      <c r="C108" s="63"/>
      <c r="D108" s="63"/>
      <c r="E108" s="63"/>
      <c r="F108" s="65"/>
      <c r="G108" s="65"/>
      <c r="H108" s="65"/>
      <c r="I108" s="65"/>
      <c r="J108" s="65"/>
      <c r="K108" s="65"/>
      <c r="L108" s="70"/>
      <c r="N108" s="7">
        <f t="shared" si="1"/>
        <v>0</v>
      </c>
      <c r="O108" s="7">
        <f t="shared" si="1"/>
        <v>0</v>
      </c>
    </row>
    <row r="109" spans="1:15" s="69" customFormat="1" ht="21" customHeight="1" x14ac:dyDescent="0.15">
      <c r="A109" s="8" t="s">
        <v>7</v>
      </c>
      <c r="B109" s="146" t="s">
        <v>185</v>
      </c>
      <c r="C109" s="63"/>
      <c r="D109" s="63"/>
      <c r="E109" s="64" t="s">
        <v>103</v>
      </c>
      <c r="F109" s="65">
        <v>197</v>
      </c>
      <c r="G109" s="65">
        <v>51</v>
      </c>
      <c r="H109" s="65">
        <v>272</v>
      </c>
      <c r="I109" s="65">
        <v>6</v>
      </c>
      <c r="J109" s="65">
        <v>281</v>
      </c>
      <c r="K109" s="65">
        <v>6</v>
      </c>
      <c r="L109" s="67"/>
      <c r="N109" s="7">
        <f t="shared" si="1"/>
        <v>9</v>
      </c>
      <c r="O109" s="7">
        <f t="shared" si="1"/>
        <v>0</v>
      </c>
    </row>
    <row r="110" spans="1:15" s="69" customFormat="1" ht="21" customHeight="1" x14ac:dyDescent="0.15">
      <c r="A110" s="8"/>
      <c r="B110" s="146"/>
      <c r="C110" s="146"/>
      <c r="D110" s="146"/>
      <c r="E110" s="64"/>
      <c r="F110" s="71"/>
      <c r="G110" s="71"/>
      <c r="H110" s="71"/>
      <c r="I110" s="71"/>
      <c r="J110" s="71"/>
      <c r="K110" s="71"/>
      <c r="L110" s="67"/>
      <c r="N110" s="7">
        <f t="shared" si="1"/>
        <v>0</v>
      </c>
      <c r="O110" s="7">
        <f t="shared" si="1"/>
        <v>0</v>
      </c>
    </row>
    <row r="111" spans="1:15" s="69" customFormat="1" ht="21" customHeight="1" x14ac:dyDescent="0.15">
      <c r="A111" s="8"/>
      <c r="B111" s="146"/>
      <c r="C111" s="63"/>
      <c r="D111" s="63"/>
      <c r="E111" s="64"/>
      <c r="F111" s="65"/>
      <c r="G111" s="65"/>
      <c r="H111" s="65"/>
      <c r="I111" s="65"/>
      <c r="J111" s="65"/>
      <c r="K111" s="65"/>
      <c r="L111" s="67"/>
      <c r="N111" s="7">
        <f t="shared" si="1"/>
        <v>0</v>
      </c>
      <c r="O111" s="7">
        <f t="shared" si="1"/>
        <v>0</v>
      </c>
    </row>
    <row r="112" spans="1:15" s="69" customFormat="1" ht="21" customHeight="1" x14ac:dyDescent="0.15">
      <c r="A112" s="8" t="s">
        <v>7</v>
      </c>
      <c r="B112" s="146" t="s">
        <v>185</v>
      </c>
      <c r="C112" s="63" t="s">
        <v>186</v>
      </c>
      <c r="D112" s="63" t="s">
        <v>187</v>
      </c>
      <c r="E112" s="64" t="s">
        <v>34</v>
      </c>
      <c r="F112" s="65">
        <v>141</v>
      </c>
      <c r="G112" s="65">
        <v>2</v>
      </c>
      <c r="H112" s="65">
        <v>212</v>
      </c>
      <c r="I112" s="65">
        <v>4</v>
      </c>
      <c r="J112" s="65">
        <v>219</v>
      </c>
      <c r="K112" s="65">
        <v>4</v>
      </c>
      <c r="L112" s="67"/>
      <c r="N112" s="7">
        <f t="shared" si="1"/>
        <v>7</v>
      </c>
      <c r="O112" s="7">
        <f t="shared" si="1"/>
        <v>0</v>
      </c>
    </row>
    <row r="113" spans="1:15" s="69" customFormat="1" ht="21" customHeight="1" x14ac:dyDescent="0.15">
      <c r="A113" s="8"/>
      <c r="B113" s="146"/>
      <c r="C113" s="146" t="s">
        <v>188</v>
      </c>
      <c r="D113" s="146"/>
      <c r="E113" s="64"/>
      <c r="F113" s="71"/>
      <c r="G113" s="71"/>
      <c r="H113" s="71"/>
      <c r="I113" s="71"/>
      <c r="J113" s="71"/>
      <c r="K113" s="71"/>
      <c r="L113" s="67"/>
      <c r="N113" s="7">
        <f t="shared" si="1"/>
        <v>0</v>
      </c>
      <c r="O113" s="7">
        <f t="shared" si="1"/>
        <v>0</v>
      </c>
    </row>
    <row r="114" spans="1:15" s="69" customFormat="1" ht="21" customHeight="1" x14ac:dyDescent="0.15">
      <c r="A114" s="8"/>
      <c r="B114" s="146"/>
      <c r="C114" s="63"/>
      <c r="D114" s="63"/>
      <c r="E114" s="64"/>
      <c r="F114" s="65"/>
      <c r="G114" s="65"/>
      <c r="H114" s="65"/>
      <c r="I114" s="65"/>
      <c r="J114" s="65"/>
      <c r="K114" s="65"/>
      <c r="L114" s="67"/>
      <c r="N114" s="7">
        <f t="shared" si="1"/>
        <v>0</v>
      </c>
      <c r="O114" s="7">
        <f t="shared" si="1"/>
        <v>0</v>
      </c>
    </row>
    <row r="115" spans="1:15" s="69" customFormat="1" ht="21" customHeight="1" x14ac:dyDescent="0.15">
      <c r="A115" s="8" t="s">
        <v>7</v>
      </c>
      <c r="B115" s="146" t="s">
        <v>185</v>
      </c>
      <c r="C115" s="63" t="s">
        <v>186</v>
      </c>
      <c r="D115" s="63" t="s">
        <v>187</v>
      </c>
      <c r="E115" s="64" t="s">
        <v>189</v>
      </c>
      <c r="F115" s="65">
        <v>7</v>
      </c>
      <c r="G115" s="65">
        <v>0</v>
      </c>
      <c r="H115" s="65">
        <v>17</v>
      </c>
      <c r="I115" s="65">
        <v>0</v>
      </c>
      <c r="J115" s="65">
        <v>17</v>
      </c>
      <c r="K115" s="65">
        <v>0</v>
      </c>
      <c r="L115" s="67"/>
      <c r="N115" s="7">
        <f t="shared" si="1"/>
        <v>0</v>
      </c>
      <c r="O115" s="7">
        <f t="shared" si="1"/>
        <v>0</v>
      </c>
    </row>
    <row r="116" spans="1:15" s="69" customFormat="1" ht="21" customHeight="1" x14ac:dyDescent="0.15">
      <c r="A116" s="8"/>
      <c r="B116" s="146"/>
      <c r="C116" s="146" t="s">
        <v>188</v>
      </c>
      <c r="D116" s="146"/>
      <c r="E116" s="64"/>
      <c r="F116" s="71"/>
      <c r="G116" s="71"/>
      <c r="H116" s="71"/>
      <c r="I116" s="71"/>
      <c r="J116" s="71"/>
      <c r="K116" s="71"/>
      <c r="L116" s="67"/>
      <c r="N116" s="7">
        <f t="shared" si="1"/>
        <v>0</v>
      </c>
      <c r="O116" s="7">
        <f t="shared" si="1"/>
        <v>0</v>
      </c>
    </row>
    <row r="117" spans="1:15" s="7" customFormat="1" ht="21" customHeight="1" x14ac:dyDescent="0.15">
      <c r="A117" s="8"/>
      <c r="B117" s="146"/>
      <c r="C117" s="63"/>
      <c r="D117" s="63"/>
      <c r="E117" s="64"/>
      <c r="F117" s="65"/>
      <c r="G117" s="65"/>
      <c r="H117" s="65"/>
      <c r="I117" s="65"/>
      <c r="J117" s="65"/>
      <c r="K117" s="65"/>
      <c r="L117" s="67"/>
      <c r="N117" s="7">
        <f t="shared" si="1"/>
        <v>0</v>
      </c>
      <c r="O117" s="7">
        <f t="shared" si="1"/>
        <v>0</v>
      </c>
    </row>
    <row r="118" spans="1:15" s="7" customFormat="1" ht="21" customHeight="1" x14ac:dyDescent="0.15">
      <c r="A118" s="8" t="s">
        <v>7</v>
      </c>
      <c r="B118" s="146" t="s">
        <v>185</v>
      </c>
      <c r="C118" s="63" t="s">
        <v>186</v>
      </c>
      <c r="D118" s="63" t="s">
        <v>187</v>
      </c>
      <c r="E118" s="64" t="s">
        <v>190</v>
      </c>
      <c r="F118" s="65">
        <v>49</v>
      </c>
      <c r="G118" s="65">
        <v>49</v>
      </c>
      <c r="H118" s="65">
        <v>43</v>
      </c>
      <c r="I118" s="65">
        <v>2</v>
      </c>
      <c r="J118" s="65">
        <v>45</v>
      </c>
      <c r="K118" s="65">
        <v>2</v>
      </c>
      <c r="L118" s="67"/>
      <c r="N118" s="7">
        <f t="shared" si="1"/>
        <v>2</v>
      </c>
      <c r="O118" s="7">
        <f t="shared" si="1"/>
        <v>0</v>
      </c>
    </row>
    <row r="119" spans="1:15" s="7" customFormat="1" ht="21" customHeight="1" x14ac:dyDescent="0.15">
      <c r="A119" s="8"/>
      <c r="B119" s="146"/>
      <c r="C119" s="146" t="s">
        <v>188</v>
      </c>
      <c r="D119" s="146"/>
      <c r="E119" s="64"/>
      <c r="F119" s="71"/>
      <c r="G119" s="71"/>
      <c r="H119" s="71"/>
      <c r="I119" s="71"/>
      <c r="J119" s="71"/>
      <c r="K119" s="71"/>
      <c r="L119" s="67"/>
      <c r="N119" s="7">
        <f t="shared" si="1"/>
        <v>0</v>
      </c>
      <c r="O119" s="7">
        <f t="shared" si="1"/>
        <v>0</v>
      </c>
    </row>
    <row r="120" spans="1:15" s="7" customFormat="1" ht="21" customHeight="1" x14ac:dyDescent="0.15">
      <c r="A120" s="8"/>
      <c r="B120" s="146"/>
      <c r="C120" s="63"/>
      <c r="D120" s="63"/>
      <c r="E120" s="64"/>
      <c r="F120" s="65"/>
      <c r="G120" s="65"/>
      <c r="H120" s="65"/>
      <c r="I120" s="65"/>
      <c r="J120" s="65"/>
      <c r="K120" s="65"/>
      <c r="L120" s="67"/>
      <c r="N120" s="7">
        <f t="shared" si="1"/>
        <v>0</v>
      </c>
      <c r="O120" s="7">
        <f t="shared" si="1"/>
        <v>0</v>
      </c>
    </row>
    <row r="121" spans="1:15" s="7" customFormat="1" ht="21" customHeight="1" x14ac:dyDescent="0.15">
      <c r="A121" s="8"/>
      <c r="B121" s="63"/>
      <c r="C121" s="63"/>
      <c r="D121" s="63"/>
      <c r="E121" s="64"/>
      <c r="F121" s="65"/>
      <c r="G121" s="65"/>
      <c r="H121" s="65"/>
      <c r="I121" s="65"/>
      <c r="J121" s="65"/>
      <c r="K121" s="65"/>
      <c r="L121" s="67"/>
      <c r="N121" s="7">
        <f t="shared" si="1"/>
        <v>0</v>
      </c>
      <c r="O121" s="7">
        <f t="shared" si="1"/>
        <v>0</v>
      </c>
    </row>
    <row r="122" spans="1:15" s="7" customFormat="1" ht="21" customHeight="1" x14ac:dyDescent="0.15">
      <c r="A122" s="8" t="s">
        <v>7</v>
      </c>
      <c r="B122" s="146" t="s">
        <v>313</v>
      </c>
      <c r="C122" s="63"/>
      <c r="D122" s="63"/>
      <c r="E122" s="146" t="s">
        <v>103</v>
      </c>
      <c r="F122" s="65">
        <v>23</v>
      </c>
      <c r="G122" s="65">
        <v>20</v>
      </c>
      <c r="H122" s="65">
        <v>9</v>
      </c>
      <c r="I122" s="65">
        <v>11</v>
      </c>
      <c r="J122" s="65">
        <v>9</v>
      </c>
      <c r="K122" s="65">
        <v>11</v>
      </c>
      <c r="L122" s="147"/>
      <c r="N122" s="7">
        <f t="shared" si="1"/>
        <v>0</v>
      </c>
      <c r="O122" s="7">
        <f t="shared" si="1"/>
        <v>0</v>
      </c>
    </row>
    <row r="123" spans="1:15" s="7" customFormat="1" ht="21" customHeight="1" x14ac:dyDescent="0.15">
      <c r="A123" s="8"/>
      <c r="B123" s="146"/>
      <c r="C123" s="146"/>
      <c r="D123" s="146"/>
      <c r="E123" s="146"/>
      <c r="F123" s="65"/>
      <c r="G123" s="65"/>
      <c r="H123" s="65"/>
      <c r="I123" s="65"/>
      <c r="J123" s="65"/>
      <c r="K123" s="65"/>
      <c r="L123" s="147"/>
      <c r="N123" s="7">
        <f t="shared" si="1"/>
        <v>0</v>
      </c>
      <c r="O123" s="7">
        <f t="shared" si="1"/>
        <v>0</v>
      </c>
    </row>
    <row r="124" spans="1:15" s="7" customFormat="1" ht="21" customHeight="1" x14ac:dyDescent="0.15">
      <c r="A124" s="8"/>
      <c r="B124" s="146"/>
      <c r="C124" s="63"/>
      <c r="D124" s="63"/>
      <c r="E124" s="146"/>
      <c r="F124" s="65"/>
      <c r="G124" s="65"/>
      <c r="H124" s="65"/>
      <c r="I124" s="65"/>
      <c r="J124" s="65"/>
      <c r="K124" s="65"/>
      <c r="L124" s="147"/>
      <c r="N124" s="7">
        <f t="shared" si="1"/>
        <v>0</v>
      </c>
      <c r="O124" s="7">
        <f t="shared" si="1"/>
        <v>0</v>
      </c>
    </row>
    <row r="125" spans="1:15" s="7" customFormat="1" ht="21" customHeight="1" x14ac:dyDescent="0.15">
      <c r="A125" s="8" t="s">
        <v>7</v>
      </c>
      <c r="B125" s="146" t="s">
        <v>191</v>
      </c>
      <c r="C125" s="63" t="s">
        <v>192</v>
      </c>
      <c r="D125" s="63" t="s">
        <v>193</v>
      </c>
      <c r="E125" s="146" t="s">
        <v>144</v>
      </c>
      <c r="F125" s="65">
        <v>23</v>
      </c>
      <c r="G125" s="65">
        <v>20</v>
      </c>
      <c r="H125" s="65">
        <v>9</v>
      </c>
      <c r="I125" s="65">
        <v>11</v>
      </c>
      <c r="J125" s="65">
        <v>9</v>
      </c>
      <c r="K125" s="65">
        <v>11</v>
      </c>
      <c r="L125" s="147"/>
      <c r="N125" s="7">
        <f t="shared" si="1"/>
        <v>0</v>
      </c>
      <c r="O125" s="7">
        <f t="shared" si="1"/>
        <v>0</v>
      </c>
    </row>
    <row r="126" spans="1:15" s="7" customFormat="1" ht="21" customHeight="1" x14ac:dyDescent="0.15">
      <c r="A126" s="8"/>
      <c r="B126" s="146"/>
      <c r="C126" s="146" t="s">
        <v>194</v>
      </c>
      <c r="D126" s="146"/>
      <c r="E126" s="146"/>
      <c r="F126" s="65"/>
      <c r="G126" s="65"/>
      <c r="H126" s="65"/>
      <c r="I126" s="65"/>
      <c r="J126" s="65"/>
      <c r="K126" s="65"/>
      <c r="L126" s="147"/>
      <c r="N126" s="7">
        <f t="shared" si="1"/>
        <v>0</v>
      </c>
      <c r="O126" s="7">
        <f t="shared" si="1"/>
        <v>0</v>
      </c>
    </row>
    <row r="127" spans="1:15" s="7" customFormat="1" ht="21" customHeight="1" x14ac:dyDescent="0.15">
      <c r="A127" s="8"/>
      <c r="B127" s="146"/>
      <c r="C127" s="63"/>
      <c r="D127" s="63"/>
      <c r="E127" s="146"/>
      <c r="F127" s="65"/>
      <c r="G127" s="65"/>
      <c r="H127" s="65"/>
      <c r="I127" s="65"/>
      <c r="J127" s="65"/>
      <c r="K127" s="65"/>
      <c r="L127" s="147"/>
      <c r="N127" s="7">
        <f t="shared" si="1"/>
        <v>0</v>
      </c>
      <c r="O127" s="7">
        <f t="shared" si="1"/>
        <v>0</v>
      </c>
    </row>
    <row r="128" spans="1:15" s="7" customFormat="1" ht="21" customHeight="1" x14ac:dyDescent="0.15">
      <c r="A128" s="8"/>
      <c r="B128" s="63"/>
      <c r="C128" s="63"/>
      <c r="D128" s="63"/>
      <c r="E128" s="63"/>
      <c r="F128" s="65"/>
      <c r="G128" s="65"/>
      <c r="H128" s="65"/>
      <c r="I128" s="65"/>
      <c r="J128" s="65"/>
      <c r="K128" s="65"/>
      <c r="L128" s="70"/>
      <c r="N128" s="7">
        <f t="shared" si="1"/>
        <v>0</v>
      </c>
      <c r="O128" s="7">
        <f t="shared" si="1"/>
        <v>0</v>
      </c>
    </row>
    <row r="129" spans="1:15" s="7" customFormat="1" ht="21" customHeight="1" x14ac:dyDescent="0.15">
      <c r="A129" s="8" t="s">
        <v>7</v>
      </c>
      <c r="B129" s="146" t="s">
        <v>228</v>
      </c>
      <c r="C129" s="63"/>
      <c r="D129" s="63"/>
      <c r="E129" s="146" t="s">
        <v>103</v>
      </c>
      <c r="F129" s="65">
        <v>14</v>
      </c>
      <c r="G129" s="65">
        <v>31</v>
      </c>
      <c r="H129" s="65">
        <v>18</v>
      </c>
      <c r="I129" s="65">
        <v>31</v>
      </c>
      <c r="J129" s="65">
        <v>26</v>
      </c>
      <c r="K129" s="65">
        <v>32</v>
      </c>
      <c r="L129" s="147"/>
      <c r="N129" s="7">
        <f t="shared" si="1"/>
        <v>8</v>
      </c>
      <c r="O129" s="7">
        <f t="shared" si="1"/>
        <v>1</v>
      </c>
    </row>
    <row r="130" spans="1:15" s="7" customFormat="1" ht="21" customHeight="1" x14ac:dyDescent="0.15">
      <c r="A130" s="8"/>
      <c r="B130" s="146"/>
      <c r="C130" s="146"/>
      <c r="D130" s="146"/>
      <c r="E130" s="146"/>
      <c r="F130" s="65"/>
      <c r="G130" s="65"/>
      <c r="H130" s="65"/>
      <c r="I130" s="65"/>
      <c r="J130" s="65"/>
      <c r="K130" s="65"/>
      <c r="L130" s="147"/>
      <c r="N130" s="7">
        <f t="shared" si="1"/>
        <v>0</v>
      </c>
      <c r="O130" s="7">
        <f t="shared" si="1"/>
        <v>0</v>
      </c>
    </row>
    <row r="131" spans="1:15" s="7" customFormat="1" ht="21" customHeight="1" x14ac:dyDescent="0.15">
      <c r="A131" s="8"/>
      <c r="B131" s="146"/>
      <c r="C131" s="63"/>
      <c r="D131" s="63"/>
      <c r="E131" s="146"/>
      <c r="F131" s="65"/>
      <c r="G131" s="65"/>
      <c r="H131" s="65"/>
      <c r="I131" s="65"/>
      <c r="J131" s="65"/>
      <c r="K131" s="65"/>
      <c r="L131" s="147"/>
      <c r="N131" s="7">
        <f t="shared" si="1"/>
        <v>0</v>
      </c>
      <c r="O131" s="7">
        <f t="shared" si="1"/>
        <v>0</v>
      </c>
    </row>
    <row r="132" spans="1:15" s="69" customFormat="1" ht="21" customHeight="1" x14ac:dyDescent="0.15">
      <c r="A132" s="8" t="s">
        <v>7</v>
      </c>
      <c r="B132" s="146" t="s">
        <v>314</v>
      </c>
      <c r="C132" s="63" t="s">
        <v>229</v>
      </c>
      <c r="D132" s="63" t="s">
        <v>230</v>
      </c>
      <c r="E132" s="146" t="s">
        <v>232</v>
      </c>
      <c r="F132" s="65">
        <v>14</v>
      </c>
      <c r="G132" s="65">
        <v>31</v>
      </c>
      <c r="H132" s="65">
        <v>18</v>
      </c>
      <c r="I132" s="65">
        <v>31</v>
      </c>
      <c r="J132" s="65">
        <v>26</v>
      </c>
      <c r="K132" s="65">
        <v>32</v>
      </c>
      <c r="L132" s="147"/>
      <c r="N132" s="7">
        <f t="shared" si="1"/>
        <v>8</v>
      </c>
      <c r="O132" s="7">
        <f t="shared" si="1"/>
        <v>1</v>
      </c>
    </row>
    <row r="133" spans="1:15" s="69" customFormat="1" ht="21" customHeight="1" x14ac:dyDescent="0.15">
      <c r="A133" s="8"/>
      <c r="B133" s="146"/>
      <c r="C133" s="146" t="s">
        <v>231</v>
      </c>
      <c r="D133" s="146"/>
      <c r="E133" s="146"/>
      <c r="F133" s="65"/>
      <c r="G133" s="65"/>
      <c r="H133" s="65"/>
      <c r="I133" s="65"/>
      <c r="J133" s="65"/>
      <c r="K133" s="65"/>
      <c r="L133" s="147"/>
      <c r="N133" s="7">
        <f t="shared" si="1"/>
        <v>0</v>
      </c>
      <c r="O133" s="7">
        <f t="shared" si="1"/>
        <v>0</v>
      </c>
    </row>
    <row r="134" spans="1:15" s="69" customFormat="1" ht="21" customHeight="1" x14ac:dyDescent="0.15">
      <c r="A134" s="8"/>
      <c r="B134" s="146"/>
      <c r="C134" s="63"/>
      <c r="D134" s="63"/>
      <c r="E134" s="146"/>
      <c r="F134" s="65"/>
      <c r="G134" s="65"/>
      <c r="H134" s="65"/>
      <c r="I134" s="65"/>
      <c r="J134" s="65"/>
      <c r="K134" s="65"/>
      <c r="L134" s="147"/>
      <c r="N134" s="7">
        <f t="shared" si="1"/>
        <v>0</v>
      </c>
      <c r="O134" s="7">
        <f t="shared" si="1"/>
        <v>0</v>
      </c>
    </row>
    <row r="135" spans="1:15" s="69" customFormat="1" ht="21" customHeight="1" x14ac:dyDescent="0.15">
      <c r="A135" s="8"/>
      <c r="B135" s="63"/>
      <c r="C135" s="63"/>
      <c r="D135" s="63"/>
      <c r="E135" s="63"/>
      <c r="F135" s="65"/>
      <c r="G135" s="65"/>
      <c r="H135" s="65"/>
      <c r="I135" s="65"/>
      <c r="J135" s="65"/>
      <c r="K135" s="65"/>
      <c r="L135" s="70"/>
      <c r="N135" s="7">
        <f t="shared" si="1"/>
        <v>0</v>
      </c>
      <c r="O135" s="7">
        <f t="shared" si="1"/>
        <v>0</v>
      </c>
    </row>
    <row r="136" spans="1:15" s="69" customFormat="1" ht="21" customHeight="1" x14ac:dyDescent="0.15">
      <c r="A136" s="8" t="s">
        <v>7</v>
      </c>
      <c r="B136" s="146" t="s">
        <v>315</v>
      </c>
      <c r="C136" s="63"/>
      <c r="D136" s="63"/>
      <c r="E136" s="146" t="s">
        <v>103</v>
      </c>
      <c r="F136" s="65">
        <v>5</v>
      </c>
      <c r="G136" s="65">
        <v>33</v>
      </c>
      <c r="H136" s="65">
        <v>4</v>
      </c>
      <c r="I136" s="65">
        <v>36</v>
      </c>
      <c r="J136" s="65">
        <v>4</v>
      </c>
      <c r="K136" s="65">
        <v>36</v>
      </c>
      <c r="L136" s="147"/>
      <c r="N136" s="7">
        <f t="shared" ref="N136:O199" si="2">SUM(J136-H136)</f>
        <v>0</v>
      </c>
      <c r="O136" s="7">
        <f t="shared" si="2"/>
        <v>0</v>
      </c>
    </row>
    <row r="137" spans="1:15" s="69" customFormat="1" ht="21" customHeight="1" x14ac:dyDescent="0.15">
      <c r="A137" s="8"/>
      <c r="B137" s="146"/>
      <c r="C137" s="146"/>
      <c r="D137" s="146"/>
      <c r="E137" s="146"/>
      <c r="F137" s="65"/>
      <c r="G137" s="65"/>
      <c r="H137" s="65"/>
      <c r="I137" s="65"/>
      <c r="J137" s="65"/>
      <c r="K137" s="65"/>
      <c r="L137" s="147"/>
      <c r="N137" s="7">
        <f t="shared" si="2"/>
        <v>0</v>
      </c>
      <c r="O137" s="7">
        <f t="shared" si="2"/>
        <v>0</v>
      </c>
    </row>
    <row r="138" spans="1:15" s="69" customFormat="1" ht="21" customHeight="1" x14ac:dyDescent="0.15">
      <c r="A138" s="8"/>
      <c r="B138" s="146"/>
      <c r="C138" s="146"/>
      <c r="D138" s="146"/>
      <c r="E138" s="146"/>
      <c r="F138" s="65"/>
      <c r="G138" s="65"/>
      <c r="H138" s="65"/>
      <c r="I138" s="65"/>
      <c r="J138" s="65"/>
      <c r="K138" s="65"/>
      <c r="L138" s="147"/>
      <c r="N138" s="7">
        <f t="shared" si="2"/>
        <v>0</v>
      </c>
      <c r="O138" s="7">
        <f t="shared" si="2"/>
        <v>0</v>
      </c>
    </row>
    <row r="139" spans="1:15" s="69" customFormat="1" ht="21" customHeight="1" x14ac:dyDescent="0.15">
      <c r="A139" s="8" t="s">
        <v>7</v>
      </c>
      <c r="B139" s="150" t="s">
        <v>233</v>
      </c>
      <c r="C139" s="63" t="s">
        <v>234</v>
      </c>
      <c r="D139" s="63" t="s">
        <v>235</v>
      </c>
      <c r="E139" s="146" t="s">
        <v>237</v>
      </c>
      <c r="F139" s="65">
        <v>5</v>
      </c>
      <c r="G139" s="65">
        <v>33</v>
      </c>
      <c r="H139" s="65">
        <v>4</v>
      </c>
      <c r="I139" s="65">
        <v>36</v>
      </c>
      <c r="J139" s="65">
        <v>4</v>
      </c>
      <c r="K139" s="65">
        <v>36</v>
      </c>
      <c r="L139" s="147"/>
      <c r="N139" s="7">
        <f t="shared" si="2"/>
        <v>0</v>
      </c>
      <c r="O139" s="7">
        <f t="shared" si="2"/>
        <v>0</v>
      </c>
    </row>
    <row r="140" spans="1:15" s="69" customFormat="1" ht="21" customHeight="1" x14ac:dyDescent="0.15">
      <c r="A140" s="8"/>
      <c r="B140" s="150"/>
      <c r="C140" s="146" t="s">
        <v>236</v>
      </c>
      <c r="D140" s="146"/>
      <c r="E140" s="146"/>
      <c r="F140" s="65"/>
      <c r="G140" s="65"/>
      <c r="H140" s="65"/>
      <c r="I140" s="65"/>
      <c r="J140" s="65"/>
      <c r="K140" s="65"/>
      <c r="L140" s="147"/>
      <c r="N140" s="7">
        <f t="shared" si="2"/>
        <v>0</v>
      </c>
      <c r="O140" s="7">
        <f t="shared" si="2"/>
        <v>0</v>
      </c>
    </row>
    <row r="141" spans="1:15" s="69" customFormat="1" ht="21" customHeight="1" x14ac:dyDescent="0.15">
      <c r="A141" s="8"/>
      <c r="B141" s="150"/>
      <c r="C141" s="146"/>
      <c r="D141" s="146"/>
      <c r="E141" s="146"/>
      <c r="F141" s="65"/>
      <c r="G141" s="65"/>
      <c r="H141" s="65"/>
      <c r="I141" s="65"/>
      <c r="J141" s="65"/>
      <c r="K141" s="65"/>
      <c r="L141" s="147"/>
      <c r="N141" s="7">
        <f t="shared" si="2"/>
        <v>0</v>
      </c>
      <c r="O141" s="7">
        <f t="shared" si="2"/>
        <v>0</v>
      </c>
    </row>
    <row r="142" spans="1:15" s="69" customFormat="1" ht="21" customHeight="1" x14ac:dyDescent="0.15">
      <c r="A142" s="8"/>
      <c r="B142" s="72"/>
      <c r="C142" s="63"/>
      <c r="D142" s="63"/>
      <c r="E142" s="63"/>
      <c r="F142" s="65"/>
      <c r="G142" s="65"/>
      <c r="H142" s="65"/>
      <c r="I142" s="65"/>
      <c r="J142" s="65"/>
      <c r="K142" s="65"/>
      <c r="L142" s="70"/>
      <c r="N142" s="7">
        <f t="shared" si="2"/>
        <v>0</v>
      </c>
      <c r="O142" s="7">
        <f t="shared" si="2"/>
        <v>0</v>
      </c>
    </row>
    <row r="143" spans="1:15" s="69" customFormat="1" ht="21" customHeight="1" x14ac:dyDescent="0.15">
      <c r="A143" s="8" t="s">
        <v>7</v>
      </c>
      <c r="B143" s="146" t="s">
        <v>195</v>
      </c>
      <c r="C143" s="63"/>
      <c r="D143" s="63"/>
      <c r="E143" s="146" t="s">
        <v>103</v>
      </c>
      <c r="F143" s="65">
        <v>168</v>
      </c>
      <c r="G143" s="65">
        <v>4</v>
      </c>
      <c r="H143" s="65">
        <v>152</v>
      </c>
      <c r="I143" s="65">
        <v>1</v>
      </c>
      <c r="J143" s="65">
        <v>231</v>
      </c>
      <c r="K143" s="65">
        <v>6</v>
      </c>
      <c r="L143" s="147"/>
      <c r="N143" s="7">
        <f t="shared" si="2"/>
        <v>79</v>
      </c>
      <c r="O143" s="7">
        <f t="shared" si="2"/>
        <v>5</v>
      </c>
    </row>
    <row r="144" spans="1:15" s="69" customFormat="1" ht="21" customHeight="1" x14ac:dyDescent="0.15">
      <c r="A144" s="8"/>
      <c r="B144" s="146"/>
      <c r="C144" s="146"/>
      <c r="D144" s="146"/>
      <c r="E144" s="146"/>
      <c r="F144" s="65"/>
      <c r="G144" s="65"/>
      <c r="H144" s="65"/>
      <c r="I144" s="65"/>
      <c r="J144" s="65"/>
      <c r="K144" s="65"/>
      <c r="L144" s="147"/>
      <c r="N144" s="7">
        <f t="shared" si="2"/>
        <v>0</v>
      </c>
      <c r="O144" s="7">
        <f t="shared" si="2"/>
        <v>0</v>
      </c>
    </row>
    <row r="145" spans="1:15" s="69" customFormat="1" ht="21" customHeight="1" x14ac:dyDescent="0.15">
      <c r="A145" s="8"/>
      <c r="B145" s="146"/>
      <c r="C145" s="63"/>
      <c r="D145" s="63"/>
      <c r="E145" s="146"/>
      <c r="F145" s="65"/>
      <c r="G145" s="65"/>
      <c r="H145" s="65"/>
      <c r="I145" s="65"/>
      <c r="J145" s="65"/>
      <c r="K145" s="65"/>
      <c r="L145" s="147"/>
      <c r="N145" s="7">
        <f t="shared" si="2"/>
        <v>0</v>
      </c>
      <c r="O145" s="7">
        <f t="shared" si="2"/>
        <v>0</v>
      </c>
    </row>
    <row r="146" spans="1:15" s="69" customFormat="1" ht="21" customHeight="1" x14ac:dyDescent="0.15">
      <c r="A146" s="8" t="s">
        <v>7</v>
      </c>
      <c r="B146" s="146" t="s">
        <v>316</v>
      </c>
      <c r="C146" s="63" t="s">
        <v>196</v>
      </c>
      <c r="D146" s="63" t="s">
        <v>197</v>
      </c>
      <c r="E146" s="146" t="s">
        <v>451</v>
      </c>
      <c r="F146" s="65">
        <v>44</v>
      </c>
      <c r="G146" s="65">
        <v>1</v>
      </c>
      <c r="H146" s="65">
        <v>38</v>
      </c>
      <c r="I146" s="65">
        <v>0</v>
      </c>
      <c r="J146" s="65">
        <v>38</v>
      </c>
      <c r="K146" s="65">
        <v>0</v>
      </c>
      <c r="L146" s="147"/>
      <c r="N146" s="7">
        <f t="shared" si="2"/>
        <v>0</v>
      </c>
      <c r="O146" s="7">
        <f t="shared" si="2"/>
        <v>0</v>
      </c>
    </row>
    <row r="147" spans="1:15" s="69" customFormat="1" ht="21" customHeight="1" x14ac:dyDescent="0.15">
      <c r="A147" s="8"/>
      <c r="B147" s="146"/>
      <c r="C147" s="146" t="s">
        <v>198</v>
      </c>
      <c r="D147" s="146"/>
      <c r="E147" s="146"/>
      <c r="F147" s="65"/>
      <c r="G147" s="65"/>
      <c r="H147" s="65"/>
      <c r="I147" s="65"/>
      <c r="J147" s="65"/>
      <c r="K147" s="65"/>
      <c r="L147" s="147"/>
      <c r="N147" s="7">
        <f t="shared" si="2"/>
        <v>0</v>
      </c>
      <c r="O147" s="7">
        <f t="shared" si="2"/>
        <v>0</v>
      </c>
    </row>
    <row r="148" spans="1:15" s="69" customFormat="1" ht="21" customHeight="1" x14ac:dyDescent="0.15">
      <c r="A148" s="8"/>
      <c r="B148" s="146"/>
      <c r="C148" s="63"/>
      <c r="D148" s="63"/>
      <c r="E148" s="146"/>
      <c r="F148" s="65"/>
      <c r="G148" s="65"/>
      <c r="H148" s="65"/>
      <c r="I148" s="65"/>
      <c r="J148" s="65"/>
      <c r="K148" s="65"/>
      <c r="L148" s="147"/>
      <c r="N148" s="7">
        <f t="shared" si="2"/>
        <v>0</v>
      </c>
      <c r="O148" s="7">
        <f t="shared" si="2"/>
        <v>0</v>
      </c>
    </row>
    <row r="149" spans="1:15" s="69" customFormat="1" ht="21" customHeight="1" x14ac:dyDescent="0.15">
      <c r="A149" s="8" t="s">
        <v>7</v>
      </c>
      <c r="B149" s="146" t="s">
        <v>195</v>
      </c>
      <c r="C149" s="63" t="s">
        <v>196</v>
      </c>
      <c r="D149" s="63" t="s">
        <v>197</v>
      </c>
      <c r="E149" s="149" t="s">
        <v>452</v>
      </c>
      <c r="F149" s="65">
        <v>61</v>
      </c>
      <c r="G149" s="65">
        <v>2</v>
      </c>
      <c r="H149" s="65">
        <v>51</v>
      </c>
      <c r="I149" s="65">
        <v>1</v>
      </c>
      <c r="J149" s="65">
        <v>129</v>
      </c>
      <c r="K149" s="65">
        <v>6</v>
      </c>
      <c r="L149" s="70"/>
      <c r="N149" s="7">
        <f t="shared" si="2"/>
        <v>78</v>
      </c>
      <c r="O149" s="7">
        <f t="shared" si="2"/>
        <v>5</v>
      </c>
    </row>
    <row r="150" spans="1:15" s="69" customFormat="1" ht="21" customHeight="1" x14ac:dyDescent="0.15">
      <c r="A150" s="8"/>
      <c r="B150" s="146"/>
      <c r="C150" s="146" t="s">
        <v>198</v>
      </c>
      <c r="D150" s="146"/>
      <c r="E150" s="149"/>
      <c r="F150" s="65"/>
      <c r="G150" s="65"/>
      <c r="H150" s="65"/>
      <c r="I150" s="65"/>
      <c r="J150" s="65"/>
      <c r="K150" s="65"/>
      <c r="L150" s="70"/>
      <c r="N150" s="7">
        <f t="shared" si="2"/>
        <v>0</v>
      </c>
      <c r="O150" s="7">
        <f t="shared" si="2"/>
        <v>0</v>
      </c>
    </row>
    <row r="151" spans="1:15" s="69" customFormat="1" ht="21" customHeight="1" x14ac:dyDescent="0.15">
      <c r="A151" s="8"/>
      <c r="B151" s="146"/>
      <c r="C151" s="63"/>
      <c r="D151" s="63"/>
      <c r="E151" s="149"/>
      <c r="F151" s="65"/>
      <c r="G151" s="65"/>
      <c r="H151" s="65"/>
      <c r="I151" s="65"/>
      <c r="J151" s="65"/>
      <c r="K151" s="65"/>
      <c r="L151" s="70"/>
      <c r="N151" s="7">
        <f t="shared" si="2"/>
        <v>0</v>
      </c>
      <c r="O151" s="7">
        <f t="shared" si="2"/>
        <v>0</v>
      </c>
    </row>
    <row r="152" spans="1:15" s="69" customFormat="1" ht="21" customHeight="1" x14ac:dyDescent="0.15">
      <c r="A152" s="8" t="s">
        <v>7</v>
      </c>
      <c r="B152" s="146" t="s">
        <v>195</v>
      </c>
      <c r="C152" s="63" t="s">
        <v>196</v>
      </c>
      <c r="D152" s="63" t="s">
        <v>197</v>
      </c>
      <c r="E152" s="146" t="s">
        <v>199</v>
      </c>
      <c r="F152" s="65">
        <v>11</v>
      </c>
      <c r="G152" s="65">
        <v>0</v>
      </c>
      <c r="H152" s="65">
        <v>9</v>
      </c>
      <c r="I152" s="65">
        <v>0</v>
      </c>
      <c r="J152" s="65">
        <v>10</v>
      </c>
      <c r="K152" s="65">
        <v>0</v>
      </c>
      <c r="L152" s="70"/>
      <c r="N152" s="7">
        <f t="shared" si="2"/>
        <v>1</v>
      </c>
      <c r="O152" s="7">
        <f t="shared" si="2"/>
        <v>0</v>
      </c>
    </row>
    <row r="153" spans="1:15" s="69" customFormat="1" ht="21" customHeight="1" x14ac:dyDescent="0.15">
      <c r="A153" s="8"/>
      <c r="B153" s="146"/>
      <c r="C153" s="146" t="s">
        <v>198</v>
      </c>
      <c r="D153" s="146"/>
      <c r="E153" s="146"/>
      <c r="F153" s="65"/>
      <c r="G153" s="65"/>
      <c r="H153" s="65"/>
      <c r="I153" s="65"/>
      <c r="J153" s="65"/>
      <c r="K153" s="65"/>
      <c r="L153" s="70"/>
      <c r="N153" s="7">
        <f t="shared" si="2"/>
        <v>0</v>
      </c>
      <c r="O153" s="7">
        <f t="shared" si="2"/>
        <v>0</v>
      </c>
    </row>
    <row r="154" spans="1:15" s="69" customFormat="1" ht="21" customHeight="1" x14ac:dyDescent="0.15">
      <c r="A154" s="8"/>
      <c r="B154" s="146"/>
      <c r="C154" s="63"/>
      <c r="D154" s="63"/>
      <c r="E154" s="146"/>
      <c r="F154" s="65"/>
      <c r="G154" s="65"/>
      <c r="H154" s="65"/>
      <c r="I154" s="65"/>
      <c r="J154" s="65"/>
      <c r="K154" s="65"/>
      <c r="L154" s="70"/>
      <c r="N154" s="7">
        <f t="shared" si="2"/>
        <v>0</v>
      </c>
      <c r="O154" s="7">
        <f t="shared" si="2"/>
        <v>0</v>
      </c>
    </row>
    <row r="155" spans="1:15" s="69" customFormat="1" ht="21" customHeight="1" x14ac:dyDescent="0.15">
      <c r="A155" s="8" t="s">
        <v>7</v>
      </c>
      <c r="B155" s="146" t="s">
        <v>195</v>
      </c>
      <c r="C155" s="63" t="s">
        <v>196</v>
      </c>
      <c r="D155" s="63" t="s">
        <v>197</v>
      </c>
      <c r="E155" s="149" t="s">
        <v>453</v>
      </c>
      <c r="F155" s="65">
        <v>46</v>
      </c>
      <c r="G155" s="65">
        <v>1</v>
      </c>
      <c r="H155" s="65">
        <v>52</v>
      </c>
      <c r="I155" s="65">
        <v>0</v>
      </c>
      <c r="J155" s="65">
        <v>52</v>
      </c>
      <c r="K155" s="65">
        <v>0</v>
      </c>
      <c r="L155" s="70"/>
      <c r="N155" s="7">
        <f t="shared" si="2"/>
        <v>0</v>
      </c>
      <c r="O155" s="7">
        <f t="shared" si="2"/>
        <v>0</v>
      </c>
    </row>
    <row r="156" spans="1:15" s="69" customFormat="1" ht="21" customHeight="1" x14ac:dyDescent="0.15">
      <c r="A156" s="8"/>
      <c r="B156" s="146"/>
      <c r="C156" s="146" t="s">
        <v>198</v>
      </c>
      <c r="D156" s="146"/>
      <c r="E156" s="149"/>
      <c r="F156" s="65"/>
      <c r="G156" s="65"/>
      <c r="H156" s="65"/>
      <c r="I156" s="65"/>
      <c r="J156" s="65"/>
      <c r="K156" s="65"/>
      <c r="L156" s="70"/>
      <c r="N156" s="7">
        <f t="shared" si="2"/>
        <v>0</v>
      </c>
      <c r="O156" s="7">
        <f t="shared" si="2"/>
        <v>0</v>
      </c>
    </row>
    <row r="157" spans="1:15" s="69" customFormat="1" ht="21" customHeight="1" x14ac:dyDescent="0.15">
      <c r="A157" s="8"/>
      <c r="B157" s="146"/>
      <c r="C157" s="63"/>
      <c r="D157" s="63"/>
      <c r="E157" s="149"/>
      <c r="F157" s="65"/>
      <c r="G157" s="65"/>
      <c r="H157" s="65"/>
      <c r="I157" s="65"/>
      <c r="J157" s="65"/>
      <c r="K157" s="65"/>
      <c r="L157" s="70"/>
      <c r="N157" s="7">
        <f t="shared" si="2"/>
        <v>0</v>
      </c>
      <c r="O157" s="7">
        <f t="shared" si="2"/>
        <v>0</v>
      </c>
    </row>
    <row r="158" spans="1:15" s="69" customFormat="1" ht="21" customHeight="1" x14ac:dyDescent="0.15">
      <c r="A158" s="8" t="s">
        <v>7</v>
      </c>
      <c r="B158" s="146" t="s">
        <v>195</v>
      </c>
      <c r="C158" s="63" t="s">
        <v>196</v>
      </c>
      <c r="D158" s="63" t="s">
        <v>197</v>
      </c>
      <c r="E158" s="146" t="s">
        <v>200</v>
      </c>
      <c r="F158" s="65">
        <v>6</v>
      </c>
      <c r="G158" s="65">
        <v>0</v>
      </c>
      <c r="H158" s="65">
        <v>2</v>
      </c>
      <c r="I158" s="65">
        <v>0</v>
      </c>
      <c r="J158" s="65">
        <v>2</v>
      </c>
      <c r="K158" s="65">
        <v>0</v>
      </c>
      <c r="L158" s="73"/>
      <c r="N158" s="7">
        <f t="shared" si="2"/>
        <v>0</v>
      </c>
      <c r="O158" s="7">
        <f t="shared" si="2"/>
        <v>0</v>
      </c>
    </row>
    <row r="159" spans="1:15" s="69" customFormat="1" ht="21" customHeight="1" x14ac:dyDescent="0.15">
      <c r="A159" s="8"/>
      <c r="B159" s="146"/>
      <c r="C159" s="146" t="s">
        <v>198</v>
      </c>
      <c r="D159" s="146"/>
      <c r="E159" s="146"/>
      <c r="F159" s="65"/>
      <c r="G159" s="65"/>
      <c r="H159" s="65"/>
      <c r="I159" s="65"/>
      <c r="J159" s="65"/>
      <c r="K159" s="65"/>
      <c r="L159" s="73"/>
      <c r="N159" s="7">
        <f t="shared" si="2"/>
        <v>0</v>
      </c>
      <c r="O159" s="7">
        <f t="shared" si="2"/>
        <v>0</v>
      </c>
    </row>
    <row r="160" spans="1:15" s="69" customFormat="1" ht="21" customHeight="1" x14ac:dyDescent="0.15">
      <c r="A160" s="8"/>
      <c r="B160" s="146"/>
      <c r="C160" s="63"/>
      <c r="D160" s="63"/>
      <c r="E160" s="146"/>
      <c r="F160" s="65"/>
      <c r="G160" s="65"/>
      <c r="H160" s="65"/>
      <c r="I160" s="65"/>
      <c r="J160" s="65"/>
      <c r="K160" s="65"/>
      <c r="L160" s="74"/>
      <c r="N160" s="7">
        <f t="shared" si="2"/>
        <v>0</v>
      </c>
      <c r="O160" s="7">
        <f t="shared" si="2"/>
        <v>0</v>
      </c>
    </row>
    <row r="161" spans="1:15" s="69" customFormat="1" ht="21" customHeight="1" x14ac:dyDescent="0.15">
      <c r="A161" s="8"/>
      <c r="B161" s="63"/>
      <c r="C161" s="63"/>
      <c r="D161" s="63"/>
      <c r="E161" s="63"/>
      <c r="F161" s="65"/>
      <c r="G161" s="65"/>
      <c r="H161" s="65"/>
      <c r="I161" s="65"/>
      <c r="J161" s="65"/>
      <c r="K161" s="65"/>
      <c r="L161" s="74"/>
      <c r="N161" s="7">
        <f t="shared" si="2"/>
        <v>0</v>
      </c>
      <c r="O161" s="7">
        <f t="shared" si="2"/>
        <v>0</v>
      </c>
    </row>
    <row r="162" spans="1:15" s="69" customFormat="1" ht="21" customHeight="1" x14ac:dyDescent="0.15">
      <c r="A162" s="8" t="s">
        <v>7</v>
      </c>
      <c r="B162" s="150" t="s">
        <v>454</v>
      </c>
      <c r="C162" s="63"/>
      <c r="D162" s="63"/>
      <c r="E162" s="146" t="s">
        <v>103</v>
      </c>
      <c r="F162" s="65">
        <v>40</v>
      </c>
      <c r="G162" s="65">
        <v>57</v>
      </c>
      <c r="H162" s="65" t="s">
        <v>357</v>
      </c>
      <c r="I162" s="65" t="s">
        <v>357</v>
      </c>
      <c r="J162" s="65" t="s">
        <v>357</v>
      </c>
      <c r="K162" s="65" t="s">
        <v>357</v>
      </c>
      <c r="L162" s="70" t="s">
        <v>238</v>
      </c>
      <c r="N162" s="7" t="e">
        <f t="shared" si="2"/>
        <v>#VALUE!</v>
      </c>
      <c r="O162" s="7" t="e">
        <f t="shared" si="2"/>
        <v>#VALUE!</v>
      </c>
    </row>
    <row r="163" spans="1:15" s="69" customFormat="1" ht="21" customHeight="1" x14ac:dyDescent="0.15">
      <c r="A163" s="8"/>
      <c r="B163" s="150"/>
      <c r="C163" s="146"/>
      <c r="D163" s="146"/>
      <c r="E163" s="146"/>
      <c r="F163" s="65"/>
      <c r="G163" s="65"/>
      <c r="H163" s="65"/>
      <c r="I163" s="65"/>
      <c r="J163" s="65"/>
      <c r="K163" s="65"/>
      <c r="L163" s="70"/>
      <c r="N163" s="7">
        <f t="shared" si="2"/>
        <v>0</v>
      </c>
      <c r="O163" s="7">
        <f t="shared" si="2"/>
        <v>0</v>
      </c>
    </row>
    <row r="164" spans="1:15" s="69" customFormat="1" ht="21" customHeight="1" x14ac:dyDescent="0.15">
      <c r="A164" s="8"/>
      <c r="B164" s="150"/>
      <c r="C164" s="63"/>
      <c r="D164" s="63"/>
      <c r="E164" s="146"/>
      <c r="F164" s="65"/>
      <c r="G164" s="65"/>
      <c r="H164" s="65"/>
      <c r="I164" s="65"/>
      <c r="J164" s="65"/>
      <c r="K164" s="65"/>
      <c r="L164" s="70"/>
      <c r="N164" s="7">
        <f t="shared" si="2"/>
        <v>0</v>
      </c>
      <c r="O164" s="7">
        <f t="shared" si="2"/>
        <v>0</v>
      </c>
    </row>
    <row r="165" spans="1:15" s="69" customFormat="1" ht="21" customHeight="1" x14ac:dyDescent="0.15">
      <c r="A165" s="8" t="s">
        <v>7</v>
      </c>
      <c r="B165" s="150" t="s">
        <v>454</v>
      </c>
      <c r="C165" s="63" t="s">
        <v>171</v>
      </c>
      <c r="D165" s="63" t="s">
        <v>306</v>
      </c>
      <c r="E165" s="146" t="s">
        <v>455</v>
      </c>
      <c r="F165" s="65">
        <v>0</v>
      </c>
      <c r="G165" s="65">
        <v>10</v>
      </c>
      <c r="H165" s="65" t="s">
        <v>357</v>
      </c>
      <c r="I165" s="65" t="s">
        <v>357</v>
      </c>
      <c r="J165" s="65" t="s">
        <v>357</v>
      </c>
      <c r="K165" s="65" t="s">
        <v>357</v>
      </c>
      <c r="L165" s="70" t="s">
        <v>456</v>
      </c>
      <c r="N165" s="7" t="e">
        <f t="shared" si="2"/>
        <v>#VALUE!</v>
      </c>
      <c r="O165" s="7" t="e">
        <f t="shared" si="2"/>
        <v>#VALUE!</v>
      </c>
    </row>
    <row r="166" spans="1:15" s="69" customFormat="1" ht="21" customHeight="1" x14ac:dyDescent="0.15">
      <c r="A166" s="8"/>
      <c r="B166" s="150"/>
      <c r="C166" s="146" t="s">
        <v>317</v>
      </c>
      <c r="D166" s="146"/>
      <c r="E166" s="146"/>
      <c r="F166" s="65"/>
      <c r="G166" s="65"/>
      <c r="H166" s="65"/>
      <c r="I166" s="65"/>
      <c r="J166" s="65"/>
      <c r="K166" s="65"/>
      <c r="L166" s="70" t="s">
        <v>436</v>
      </c>
      <c r="N166" s="7">
        <f t="shared" si="2"/>
        <v>0</v>
      </c>
      <c r="O166" s="7">
        <f t="shared" si="2"/>
        <v>0</v>
      </c>
    </row>
    <row r="167" spans="1:15" s="69" customFormat="1" ht="21" customHeight="1" x14ac:dyDescent="0.15">
      <c r="A167" s="8"/>
      <c r="B167" s="150"/>
      <c r="C167" s="63"/>
      <c r="D167" s="63"/>
      <c r="E167" s="146"/>
      <c r="F167" s="65"/>
      <c r="G167" s="65"/>
      <c r="H167" s="65"/>
      <c r="I167" s="65"/>
      <c r="J167" s="65"/>
      <c r="K167" s="65"/>
      <c r="L167" s="70" t="s">
        <v>437</v>
      </c>
      <c r="N167" s="7">
        <f t="shared" si="2"/>
        <v>0</v>
      </c>
      <c r="O167" s="7">
        <f t="shared" si="2"/>
        <v>0</v>
      </c>
    </row>
    <row r="168" spans="1:15" s="69" customFormat="1" ht="21" customHeight="1" x14ac:dyDescent="0.15">
      <c r="A168" s="8" t="s">
        <v>7</v>
      </c>
      <c r="B168" s="150" t="s">
        <v>454</v>
      </c>
      <c r="C168" s="63" t="s">
        <v>171</v>
      </c>
      <c r="D168" s="63" t="s">
        <v>306</v>
      </c>
      <c r="E168" s="146" t="s">
        <v>457</v>
      </c>
      <c r="F168" s="65">
        <v>32</v>
      </c>
      <c r="G168" s="65">
        <v>37</v>
      </c>
      <c r="H168" s="65" t="s">
        <v>357</v>
      </c>
      <c r="I168" s="65" t="s">
        <v>357</v>
      </c>
      <c r="J168" s="65" t="s">
        <v>357</v>
      </c>
      <c r="K168" s="65" t="s">
        <v>357</v>
      </c>
      <c r="L168" s="70" t="s">
        <v>456</v>
      </c>
      <c r="N168" s="7" t="e">
        <f t="shared" si="2"/>
        <v>#VALUE!</v>
      </c>
      <c r="O168" s="7" t="e">
        <f t="shared" si="2"/>
        <v>#VALUE!</v>
      </c>
    </row>
    <row r="169" spans="1:15" s="69" customFormat="1" ht="21" customHeight="1" x14ac:dyDescent="0.15">
      <c r="A169" s="8"/>
      <c r="B169" s="150"/>
      <c r="C169" s="146" t="s">
        <v>317</v>
      </c>
      <c r="D169" s="146"/>
      <c r="E169" s="146"/>
      <c r="F169" s="65"/>
      <c r="G169" s="65"/>
      <c r="H169" s="65"/>
      <c r="I169" s="65"/>
      <c r="J169" s="65"/>
      <c r="K169" s="65"/>
      <c r="L169" s="70" t="s">
        <v>436</v>
      </c>
      <c r="N169" s="7">
        <f t="shared" si="2"/>
        <v>0</v>
      </c>
      <c r="O169" s="7">
        <f t="shared" si="2"/>
        <v>0</v>
      </c>
    </row>
    <row r="170" spans="1:15" s="69" customFormat="1" ht="21" customHeight="1" x14ac:dyDescent="0.15">
      <c r="A170" s="8"/>
      <c r="B170" s="150"/>
      <c r="C170" s="63"/>
      <c r="D170" s="63"/>
      <c r="E170" s="146"/>
      <c r="F170" s="65"/>
      <c r="G170" s="65"/>
      <c r="H170" s="65"/>
      <c r="I170" s="65"/>
      <c r="J170" s="65"/>
      <c r="K170" s="65"/>
      <c r="L170" s="70" t="s">
        <v>437</v>
      </c>
      <c r="N170" s="7">
        <f t="shared" si="2"/>
        <v>0</v>
      </c>
      <c r="O170" s="7">
        <f t="shared" si="2"/>
        <v>0</v>
      </c>
    </row>
    <row r="171" spans="1:15" s="69" customFormat="1" ht="21" customHeight="1" x14ac:dyDescent="0.15">
      <c r="A171" s="8" t="s">
        <v>7</v>
      </c>
      <c r="B171" s="150" t="s">
        <v>454</v>
      </c>
      <c r="C171" s="63" t="s">
        <v>171</v>
      </c>
      <c r="D171" s="63" t="s">
        <v>306</v>
      </c>
      <c r="E171" s="146" t="s">
        <v>239</v>
      </c>
      <c r="F171" s="65">
        <v>8</v>
      </c>
      <c r="G171" s="65">
        <v>10</v>
      </c>
      <c r="H171" s="65" t="s">
        <v>357</v>
      </c>
      <c r="I171" s="65" t="s">
        <v>357</v>
      </c>
      <c r="J171" s="65" t="s">
        <v>357</v>
      </c>
      <c r="K171" s="65" t="s">
        <v>357</v>
      </c>
      <c r="L171" s="70" t="s">
        <v>456</v>
      </c>
      <c r="N171" s="7" t="e">
        <f t="shared" si="2"/>
        <v>#VALUE!</v>
      </c>
      <c r="O171" s="7" t="e">
        <f t="shared" si="2"/>
        <v>#VALUE!</v>
      </c>
    </row>
    <row r="172" spans="1:15" s="69" customFormat="1" ht="21" customHeight="1" x14ac:dyDescent="0.15">
      <c r="A172" s="8"/>
      <c r="B172" s="150"/>
      <c r="C172" s="146" t="s">
        <v>317</v>
      </c>
      <c r="D172" s="146"/>
      <c r="E172" s="146"/>
      <c r="F172" s="65"/>
      <c r="G172" s="65"/>
      <c r="H172" s="65"/>
      <c r="I172" s="65"/>
      <c r="J172" s="65"/>
      <c r="K172" s="65"/>
      <c r="L172" s="70" t="s">
        <v>436</v>
      </c>
      <c r="N172" s="7">
        <f t="shared" si="2"/>
        <v>0</v>
      </c>
      <c r="O172" s="7">
        <f t="shared" si="2"/>
        <v>0</v>
      </c>
    </row>
    <row r="173" spans="1:15" s="69" customFormat="1" ht="21" customHeight="1" x14ac:dyDescent="0.15">
      <c r="A173" s="8"/>
      <c r="B173" s="150"/>
      <c r="C173" s="63"/>
      <c r="D173" s="63"/>
      <c r="E173" s="146"/>
      <c r="F173" s="65"/>
      <c r="G173" s="65"/>
      <c r="H173" s="65"/>
      <c r="I173" s="65"/>
      <c r="J173" s="65"/>
      <c r="K173" s="65"/>
      <c r="L173" s="70" t="s">
        <v>437</v>
      </c>
      <c r="N173" s="7">
        <f t="shared" si="2"/>
        <v>0</v>
      </c>
      <c r="O173" s="7">
        <f t="shared" si="2"/>
        <v>0</v>
      </c>
    </row>
    <row r="174" spans="1:15" s="69" customFormat="1" ht="21" customHeight="1" x14ac:dyDescent="0.15">
      <c r="A174" s="8" t="s">
        <v>7</v>
      </c>
      <c r="B174" s="150" t="s">
        <v>454</v>
      </c>
      <c r="C174" s="63" t="s">
        <v>171</v>
      </c>
      <c r="D174" s="63" t="s">
        <v>306</v>
      </c>
      <c r="E174" s="146" t="s">
        <v>240</v>
      </c>
      <c r="F174" s="65" t="s">
        <v>357</v>
      </c>
      <c r="G174" s="65" t="s">
        <v>357</v>
      </c>
      <c r="H174" s="65" t="s">
        <v>357</v>
      </c>
      <c r="I174" s="65" t="s">
        <v>357</v>
      </c>
      <c r="J174" s="65" t="s">
        <v>357</v>
      </c>
      <c r="K174" s="65" t="s">
        <v>357</v>
      </c>
      <c r="L174" s="147" t="s">
        <v>458</v>
      </c>
      <c r="N174" s="7" t="e">
        <f t="shared" si="2"/>
        <v>#VALUE!</v>
      </c>
      <c r="O174" s="7" t="e">
        <f t="shared" si="2"/>
        <v>#VALUE!</v>
      </c>
    </row>
    <row r="175" spans="1:15" s="69" customFormat="1" ht="21" customHeight="1" x14ac:dyDescent="0.15">
      <c r="A175" s="8"/>
      <c r="B175" s="150"/>
      <c r="C175" s="146" t="s">
        <v>317</v>
      </c>
      <c r="D175" s="146"/>
      <c r="E175" s="146"/>
      <c r="F175" s="65"/>
      <c r="G175" s="65"/>
      <c r="H175" s="65"/>
      <c r="I175" s="65"/>
      <c r="J175" s="65"/>
      <c r="K175" s="65"/>
      <c r="L175" s="147"/>
      <c r="N175" s="7">
        <f t="shared" si="2"/>
        <v>0</v>
      </c>
      <c r="O175" s="7">
        <f t="shared" si="2"/>
        <v>0</v>
      </c>
    </row>
    <row r="176" spans="1:15" s="69" customFormat="1" ht="21" customHeight="1" x14ac:dyDescent="0.15">
      <c r="A176" s="8"/>
      <c r="B176" s="150"/>
      <c r="C176" s="63"/>
      <c r="D176" s="63"/>
      <c r="E176" s="146"/>
      <c r="F176" s="65"/>
      <c r="G176" s="65"/>
      <c r="H176" s="65"/>
      <c r="I176" s="65"/>
      <c r="J176" s="65"/>
      <c r="K176" s="65"/>
      <c r="L176" s="147"/>
      <c r="N176" s="7">
        <f t="shared" si="2"/>
        <v>0</v>
      </c>
      <c r="O176" s="7">
        <f t="shared" si="2"/>
        <v>0</v>
      </c>
    </row>
    <row r="177" spans="1:15" s="69" customFormat="1" ht="21" customHeight="1" x14ac:dyDescent="0.15">
      <c r="A177" s="8" t="s">
        <v>7</v>
      </c>
      <c r="B177" s="150" t="s">
        <v>454</v>
      </c>
      <c r="C177" s="63" t="s">
        <v>171</v>
      </c>
      <c r="D177" s="63" t="s">
        <v>306</v>
      </c>
      <c r="E177" s="146" t="s">
        <v>241</v>
      </c>
      <c r="F177" s="65" t="s">
        <v>357</v>
      </c>
      <c r="G177" s="65" t="s">
        <v>357</v>
      </c>
      <c r="H177" s="65" t="s">
        <v>357</v>
      </c>
      <c r="I177" s="65" t="s">
        <v>357</v>
      </c>
      <c r="J177" s="65" t="s">
        <v>357</v>
      </c>
      <c r="K177" s="65" t="s">
        <v>357</v>
      </c>
      <c r="L177" s="147" t="s">
        <v>458</v>
      </c>
      <c r="N177" s="7" t="e">
        <f t="shared" si="2"/>
        <v>#VALUE!</v>
      </c>
      <c r="O177" s="7" t="e">
        <f t="shared" si="2"/>
        <v>#VALUE!</v>
      </c>
    </row>
    <row r="178" spans="1:15" s="69" customFormat="1" ht="21" customHeight="1" x14ac:dyDescent="0.15">
      <c r="A178" s="8"/>
      <c r="B178" s="150"/>
      <c r="C178" s="146" t="s">
        <v>317</v>
      </c>
      <c r="D178" s="146"/>
      <c r="E178" s="146"/>
      <c r="F178" s="65"/>
      <c r="G178" s="65"/>
      <c r="H178" s="65"/>
      <c r="I178" s="65"/>
      <c r="J178" s="65"/>
      <c r="K178" s="65"/>
      <c r="L178" s="147"/>
      <c r="N178" s="7">
        <f t="shared" si="2"/>
        <v>0</v>
      </c>
      <c r="O178" s="7">
        <f t="shared" si="2"/>
        <v>0</v>
      </c>
    </row>
    <row r="179" spans="1:15" s="69" customFormat="1" ht="21" customHeight="1" x14ac:dyDescent="0.15">
      <c r="A179" s="8"/>
      <c r="B179" s="150"/>
      <c r="C179" s="63"/>
      <c r="D179" s="63"/>
      <c r="E179" s="146"/>
      <c r="F179" s="65"/>
      <c r="G179" s="65"/>
      <c r="H179" s="65"/>
      <c r="I179" s="65"/>
      <c r="J179" s="65"/>
      <c r="K179" s="65"/>
      <c r="L179" s="147"/>
      <c r="N179" s="7">
        <f t="shared" si="2"/>
        <v>0</v>
      </c>
      <c r="O179" s="7">
        <f t="shared" si="2"/>
        <v>0</v>
      </c>
    </row>
    <row r="180" spans="1:15" s="69" customFormat="1" ht="21" customHeight="1" x14ac:dyDescent="0.15">
      <c r="A180" s="8" t="s">
        <v>7</v>
      </c>
      <c r="B180" s="150" t="s">
        <v>454</v>
      </c>
      <c r="C180" s="63" t="s">
        <v>171</v>
      </c>
      <c r="D180" s="63" t="s">
        <v>306</v>
      </c>
      <c r="E180" s="63" t="s">
        <v>242</v>
      </c>
      <c r="F180" s="65" t="s">
        <v>357</v>
      </c>
      <c r="G180" s="65" t="s">
        <v>357</v>
      </c>
      <c r="H180" s="65" t="s">
        <v>357</v>
      </c>
      <c r="I180" s="65" t="s">
        <v>357</v>
      </c>
      <c r="J180" s="65" t="s">
        <v>357</v>
      </c>
      <c r="K180" s="65" t="s">
        <v>357</v>
      </c>
      <c r="L180" s="70" t="s">
        <v>445</v>
      </c>
      <c r="N180" s="7" t="e">
        <f t="shared" si="2"/>
        <v>#VALUE!</v>
      </c>
      <c r="O180" s="7" t="e">
        <f t="shared" si="2"/>
        <v>#VALUE!</v>
      </c>
    </row>
    <row r="181" spans="1:15" s="69" customFormat="1" ht="21" customHeight="1" x14ac:dyDescent="0.15">
      <c r="A181" s="8"/>
      <c r="B181" s="150"/>
      <c r="C181" s="146" t="s">
        <v>317</v>
      </c>
      <c r="D181" s="146"/>
      <c r="E181" s="63"/>
      <c r="F181" s="65"/>
      <c r="G181" s="65"/>
      <c r="H181" s="65"/>
      <c r="I181" s="65"/>
      <c r="J181" s="65"/>
      <c r="K181" s="65"/>
      <c r="L181" s="70"/>
      <c r="N181" s="7">
        <f t="shared" si="2"/>
        <v>0</v>
      </c>
      <c r="O181" s="7">
        <f t="shared" si="2"/>
        <v>0</v>
      </c>
    </row>
    <row r="182" spans="1:15" s="69" customFormat="1" ht="21" customHeight="1" x14ac:dyDescent="0.15">
      <c r="A182" s="8"/>
      <c r="B182" s="150"/>
      <c r="C182" s="63"/>
      <c r="D182" s="63"/>
      <c r="E182" s="63"/>
      <c r="F182" s="65"/>
      <c r="G182" s="65"/>
      <c r="H182" s="65"/>
      <c r="I182" s="65"/>
      <c r="J182" s="65"/>
      <c r="K182" s="65"/>
      <c r="L182" s="70"/>
      <c r="N182" s="7">
        <f t="shared" si="2"/>
        <v>0</v>
      </c>
      <c r="O182" s="7">
        <f t="shared" si="2"/>
        <v>0</v>
      </c>
    </row>
    <row r="183" spans="1:15" s="69" customFormat="1" ht="21" customHeight="1" x14ac:dyDescent="0.15">
      <c r="A183" s="8"/>
      <c r="B183" s="72"/>
      <c r="C183" s="63"/>
      <c r="D183" s="63"/>
      <c r="E183" s="63"/>
      <c r="F183" s="65"/>
      <c r="G183" s="65"/>
      <c r="H183" s="65"/>
      <c r="I183" s="65"/>
      <c r="J183" s="65"/>
      <c r="K183" s="65"/>
      <c r="L183" s="70"/>
      <c r="N183" s="7">
        <f t="shared" si="2"/>
        <v>0</v>
      </c>
      <c r="O183" s="7">
        <f t="shared" si="2"/>
        <v>0</v>
      </c>
    </row>
    <row r="184" spans="1:15" s="69" customFormat="1" ht="21" customHeight="1" x14ac:dyDescent="0.15">
      <c r="A184" s="8"/>
      <c r="B184" s="72"/>
      <c r="C184" s="63"/>
      <c r="D184" s="63"/>
      <c r="E184" s="63"/>
      <c r="F184" s="65"/>
      <c r="G184" s="65"/>
      <c r="H184" s="65"/>
      <c r="I184" s="65"/>
      <c r="J184" s="65"/>
      <c r="K184" s="65"/>
      <c r="L184" s="151" t="s">
        <v>459</v>
      </c>
      <c r="N184" s="7">
        <f t="shared" si="2"/>
        <v>0</v>
      </c>
      <c r="O184" s="7">
        <f t="shared" si="2"/>
        <v>0</v>
      </c>
    </row>
    <row r="185" spans="1:15" s="69" customFormat="1" ht="21" customHeight="1" x14ac:dyDescent="0.15">
      <c r="A185" s="8" t="s">
        <v>7</v>
      </c>
      <c r="B185" s="146" t="s">
        <v>246</v>
      </c>
      <c r="C185" s="63"/>
      <c r="D185" s="63"/>
      <c r="E185" s="149" t="s">
        <v>103</v>
      </c>
      <c r="F185" s="65" t="s">
        <v>357</v>
      </c>
      <c r="G185" s="65" t="s">
        <v>357</v>
      </c>
      <c r="H185" s="65" t="s">
        <v>357</v>
      </c>
      <c r="I185" s="65" t="s">
        <v>357</v>
      </c>
      <c r="J185" s="65" t="s">
        <v>357</v>
      </c>
      <c r="K185" s="65" t="s">
        <v>357</v>
      </c>
      <c r="L185" s="151"/>
      <c r="N185" s="7" t="e">
        <f t="shared" si="2"/>
        <v>#VALUE!</v>
      </c>
      <c r="O185" s="7" t="e">
        <f t="shared" si="2"/>
        <v>#VALUE!</v>
      </c>
    </row>
    <row r="186" spans="1:15" s="69" customFormat="1" ht="21" customHeight="1" x14ac:dyDescent="0.15">
      <c r="A186" s="8"/>
      <c r="B186" s="146"/>
      <c r="C186" s="63"/>
      <c r="D186" s="63"/>
      <c r="E186" s="149"/>
      <c r="F186" s="65"/>
      <c r="G186" s="65"/>
      <c r="H186" s="65"/>
      <c r="I186" s="65"/>
      <c r="J186" s="65"/>
      <c r="K186" s="65"/>
      <c r="L186" s="151"/>
      <c r="N186" s="7">
        <f t="shared" si="2"/>
        <v>0</v>
      </c>
      <c r="O186" s="7">
        <f t="shared" si="2"/>
        <v>0</v>
      </c>
    </row>
    <row r="187" spans="1:15" s="69" customFormat="1" ht="21" customHeight="1" x14ac:dyDescent="0.15">
      <c r="A187" s="8"/>
      <c r="B187" s="146"/>
      <c r="C187" s="63"/>
      <c r="D187" s="63"/>
      <c r="E187" s="149"/>
      <c r="F187" s="65"/>
      <c r="G187" s="65"/>
      <c r="H187" s="65"/>
      <c r="I187" s="65"/>
      <c r="J187" s="65"/>
      <c r="K187" s="65"/>
      <c r="L187" s="151"/>
      <c r="N187" s="7">
        <f t="shared" si="2"/>
        <v>0</v>
      </c>
      <c r="O187" s="7">
        <f t="shared" si="2"/>
        <v>0</v>
      </c>
    </row>
    <row r="188" spans="1:15" s="69" customFormat="1" ht="21" customHeight="1" x14ac:dyDescent="0.15">
      <c r="A188" s="8" t="s">
        <v>7</v>
      </c>
      <c r="B188" s="146" t="s">
        <v>246</v>
      </c>
      <c r="C188" s="63" t="s">
        <v>318</v>
      </c>
      <c r="D188" s="63" t="s">
        <v>319</v>
      </c>
      <c r="E188" s="149" t="s">
        <v>248</v>
      </c>
      <c r="F188" s="65" t="s">
        <v>357</v>
      </c>
      <c r="G188" s="65" t="s">
        <v>357</v>
      </c>
      <c r="H188" s="65" t="s">
        <v>357</v>
      </c>
      <c r="I188" s="65" t="s">
        <v>357</v>
      </c>
      <c r="J188" s="65" t="s">
        <v>357</v>
      </c>
      <c r="K188" s="65" t="s">
        <v>357</v>
      </c>
      <c r="L188" s="70"/>
      <c r="N188" s="7" t="e">
        <f t="shared" si="2"/>
        <v>#VALUE!</v>
      </c>
      <c r="O188" s="7" t="e">
        <f t="shared" si="2"/>
        <v>#VALUE!</v>
      </c>
    </row>
    <row r="189" spans="1:15" s="69" customFormat="1" ht="21" customHeight="1" x14ac:dyDescent="0.15">
      <c r="A189" s="8"/>
      <c r="B189" s="146"/>
      <c r="C189" s="146" t="s">
        <v>247</v>
      </c>
      <c r="D189" s="146"/>
      <c r="E189" s="149"/>
      <c r="F189" s="65"/>
      <c r="G189" s="65"/>
      <c r="H189" s="65"/>
      <c r="I189" s="65"/>
      <c r="J189" s="65"/>
      <c r="K189" s="65"/>
      <c r="L189" s="70"/>
      <c r="N189" s="7">
        <f t="shared" si="2"/>
        <v>0</v>
      </c>
      <c r="O189" s="7">
        <f t="shared" si="2"/>
        <v>0</v>
      </c>
    </row>
    <row r="190" spans="1:15" s="69" customFormat="1" ht="21" customHeight="1" x14ac:dyDescent="0.15">
      <c r="A190" s="8"/>
      <c r="B190" s="146"/>
      <c r="C190" s="75"/>
      <c r="D190" s="63"/>
      <c r="E190" s="149"/>
      <c r="F190" s="65"/>
      <c r="G190" s="65"/>
      <c r="H190" s="65"/>
      <c r="I190" s="65"/>
      <c r="J190" s="65"/>
      <c r="K190" s="65"/>
      <c r="L190" s="70"/>
      <c r="N190" s="7">
        <f t="shared" si="2"/>
        <v>0</v>
      </c>
      <c r="O190" s="7">
        <f t="shared" si="2"/>
        <v>0</v>
      </c>
    </row>
    <row r="191" spans="1:15" s="69" customFormat="1" ht="21" customHeight="1" x14ac:dyDescent="0.15">
      <c r="A191" s="8" t="s">
        <v>7</v>
      </c>
      <c r="B191" s="146" t="s">
        <v>246</v>
      </c>
      <c r="C191" s="63" t="s">
        <v>318</v>
      </c>
      <c r="D191" s="63" t="s">
        <v>319</v>
      </c>
      <c r="E191" s="149" t="s">
        <v>249</v>
      </c>
      <c r="F191" s="65" t="s">
        <v>357</v>
      </c>
      <c r="G191" s="65" t="s">
        <v>357</v>
      </c>
      <c r="H191" s="65" t="s">
        <v>357</v>
      </c>
      <c r="I191" s="65" t="s">
        <v>357</v>
      </c>
      <c r="J191" s="65" t="s">
        <v>357</v>
      </c>
      <c r="K191" s="65" t="s">
        <v>357</v>
      </c>
      <c r="L191" s="70"/>
      <c r="N191" s="7" t="e">
        <f t="shared" si="2"/>
        <v>#VALUE!</v>
      </c>
      <c r="O191" s="7" t="e">
        <f t="shared" si="2"/>
        <v>#VALUE!</v>
      </c>
    </row>
    <row r="192" spans="1:15" s="69" customFormat="1" ht="21" customHeight="1" x14ac:dyDescent="0.15">
      <c r="A192" s="8"/>
      <c r="B192" s="146"/>
      <c r="C192" s="146" t="s">
        <v>247</v>
      </c>
      <c r="D192" s="146"/>
      <c r="E192" s="149"/>
      <c r="F192" s="65"/>
      <c r="G192" s="65"/>
      <c r="H192" s="65"/>
      <c r="I192" s="65"/>
      <c r="J192" s="65"/>
      <c r="K192" s="65"/>
      <c r="L192" s="70"/>
      <c r="N192" s="7">
        <f t="shared" si="2"/>
        <v>0</v>
      </c>
      <c r="O192" s="7">
        <f t="shared" si="2"/>
        <v>0</v>
      </c>
    </row>
    <row r="193" spans="1:15" s="69" customFormat="1" ht="21" customHeight="1" x14ac:dyDescent="0.15">
      <c r="A193" s="8"/>
      <c r="B193" s="146"/>
      <c r="C193" s="75"/>
      <c r="D193" s="63"/>
      <c r="E193" s="149"/>
      <c r="F193" s="65"/>
      <c r="G193" s="65"/>
      <c r="H193" s="65"/>
      <c r="I193" s="65"/>
      <c r="J193" s="65"/>
      <c r="K193" s="65"/>
      <c r="L193" s="70"/>
      <c r="N193" s="7">
        <f t="shared" si="2"/>
        <v>0</v>
      </c>
      <c r="O193" s="7">
        <f t="shared" si="2"/>
        <v>0</v>
      </c>
    </row>
    <row r="194" spans="1:15" s="69" customFormat="1" ht="21" customHeight="1" x14ac:dyDescent="0.15">
      <c r="A194" s="8" t="s">
        <v>7</v>
      </c>
      <c r="B194" s="146" t="s">
        <v>246</v>
      </c>
      <c r="C194" s="63" t="s">
        <v>318</v>
      </c>
      <c r="D194" s="63" t="s">
        <v>319</v>
      </c>
      <c r="E194" s="149" t="s">
        <v>250</v>
      </c>
      <c r="F194" s="65" t="s">
        <v>357</v>
      </c>
      <c r="G194" s="65" t="s">
        <v>357</v>
      </c>
      <c r="H194" s="65" t="s">
        <v>357</v>
      </c>
      <c r="I194" s="65" t="s">
        <v>357</v>
      </c>
      <c r="J194" s="65" t="s">
        <v>357</v>
      </c>
      <c r="K194" s="65" t="s">
        <v>357</v>
      </c>
      <c r="L194" s="70"/>
      <c r="N194" s="7" t="e">
        <f t="shared" si="2"/>
        <v>#VALUE!</v>
      </c>
      <c r="O194" s="7" t="e">
        <f t="shared" si="2"/>
        <v>#VALUE!</v>
      </c>
    </row>
    <row r="195" spans="1:15" s="69" customFormat="1" ht="21" customHeight="1" x14ac:dyDescent="0.15">
      <c r="A195" s="8"/>
      <c r="B195" s="146"/>
      <c r="C195" s="146" t="s">
        <v>247</v>
      </c>
      <c r="D195" s="146"/>
      <c r="E195" s="149"/>
      <c r="F195" s="65"/>
      <c r="G195" s="65"/>
      <c r="H195" s="65"/>
      <c r="I195" s="65"/>
      <c r="J195" s="65"/>
      <c r="K195" s="65"/>
      <c r="L195" s="70"/>
      <c r="N195" s="7">
        <f t="shared" si="2"/>
        <v>0</v>
      </c>
      <c r="O195" s="7">
        <f t="shared" si="2"/>
        <v>0</v>
      </c>
    </row>
    <row r="196" spans="1:15" s="69" customFormat="1" ht="21" customHeight="1" x14ac:dyDescent="0.15">
      <c r="A196" s="8"/>
      <c r="B196" s="146"/>
      <c r="C196" s="75"/>
      <c r="D196" s="63"/>
      <c r="E196" s="149"/>
      <c r="F196" s="65"/>
      <c r="G196" s="65"/>
      <c r="H196" s="65"/>
      <c r="I196" s="65"/>
      <c r="J196" s="65"/>
      <c r="K196" s="65"/>
      <c r="L196" s="70"/>
      <c r="N196" s="7">
        <f t="shared" si="2"/>
        <v>0</v>
      </c>
      <c r="O196" s="7">
        <f t="shared" si="2"/>
        <v>0</v>
      </c>
    </row>
    <row r="197" spans="1:15" s="69" customFormat="1" ht="21" customHeight="1" x14ac:dyDescent="0.15">
      <c r="A197" s="8" t="s">
        <v>7</v>
      </c>
      <c r="B197" s="146" t="s">
        <v>246</v>
      </c>
      <c r="C197" s="63" t="s">
        <v>318</v>
      </c>
      <c r="D197" s="63" t="s">
        <v>319</v>
      </c>
      <c r="E197" s="149" t="s">
        <v>320</v>
      </c>
      <c r="F197" s="65" t="s">
        <v>357</v>
      </c>
      <c r="G197" s="65" t="s">
        <v>357</v>
      </c>
      <c r="H197" s="65" t="s">
        <v>357</v>
      </c>
      <c r="I197" s="65" t="s">
        <v>357</v>
      </c>
      <c r="J197" s="65" t="s">
        <v>357</v>
      </c>
      <c r="K197" s="65" t="s">
        <v>357</v>
      </c>
      <c r="L197" s="70"/>
      <c r="N197" s="7" t="e">
        <f t="shared" si="2"/>
        <v>#VALUE!</v>
      </c>
      <c r="O197" s="7" t="e">
        <f t="shared" si="2"/>
        <v>#VALUE!</v>
      </c>
    </row>
    <row r="198" spans="1:15" s="69" customFormat="1" ht="21" customHeight="1" x14ac:dyDescent="0.15">
      <c r="A198" s="8"/>
      <c r="B198" s="146"/>
      <c r="C198" s="146" t="s">
        <v>247</v>
      </c>
      <c r="D198" s="146"/>
      <c r="E198" s="149"/>
      <c r="F198" s="65"/>
      <c r="G198" s="65"/>
      <c r="H198" s="65"/>
      <c r="I198" s="65"/>
      <c r="J198" s="65"/>
      <c r="K198" s="65"/>
      <c r="L198" s="70"/>
      <c r="N198" s="7">
        <f t="shared" si="2"/>
        <v>0</v>
      </c>
      <c r="O198" s="7">
        <f t="shared" si="2"/>
        <v>0</v>
      </c>
    </row>
    <row r="199" spans="1:15" s="69" customFormat="1" ht="21" customHeight="1" x14ac:dyDescent="0.15">
      <c r="A199" s="8"/>
      <c r="B199" s="146"/>
      <c r="C199" s="75"/>
      <c r="D199" s="63"/>
      <c r="E199" s="149"/>
      <c r="F199" s="65"/>
      <c r="G199" s="65"/>
      <c r="H199" s="65"/>
      <c r="I199" s="65"/>
      <c r="J199" s="65"/>
      <c r="K199" s="65"/>
      <c r="L199" s="70"/>
      <c r="N199" s="7">
        <f t="shared" si="2"/>
        <v>0</v>
      </c>
      <c r="O199" s="7">
        <f t="shared" si="2"/>
        <v>0</v>
      </c>
    </row>
    <row r="200" spans="1:15" s="69" customFormat="1" ht="21" customHeight="1" x14ac:dyDescent="0.15">
      <c r="A200" s="8" t="s">
        <v>7</v>
      </c>
      <c r="B200" s="146" t="s">
        <v>246</v>
      </c>
      <c r="C200" s="63" t="s">
        <v>318</v>
      </c>
      <c r="D200" s="63" t="s">
        <v>319</v>
      </c>
      <c r="E200" s="149" t="s">
        <v>321</v>
      </c>
      <c r="F200" s="65" t="s">
        <v>357</v>
      </c>
      <c r="G200" s="65" t="s">
        <v>357</v>
      </c>
      <c r="H200" s="65" t="s">
        <v>357</v>
      </c>
      <c r="I200" s="65" t="s">
        <v>357</v>
      </c>
      <c r="J200" s="65" t="s">
        <v>357</v>
      </c>
      <c r="K200" s="65" t="s">
        <v>357</v>
      </c>
      <c r="L200" s="70"/>
      <c r="N200" s="7" t="e">
        <f t="shared" ref="N200:O263" si="3">SUM(J200-H200)</f>
        <v>#VALUE!</v>
      </c>
      <c r="O200" s="7" t="e">
        <f t="shared" si="3"/>
        <v>#VALUE!</v>
      </c>
    </row>
    <row r="201" spans="1:15" s="69" customFormat="1" ht="21" customHeight="1" x14ac:dyDescent="0.15">
      <c r="A201" s="8"/>
      <c r="B201" s="146"/>
      <c r="C201" s="146" t="s">
        <v>247</v>
      </c>
      <c r="D201" s="146"/>
      <c r="E201" s="149"/>
      <c r="F201" s="65"/>
      <c r="G201" s="65"/>
      <c r="H201" s="65"/>
      <c r="I201" s="65"/>
      <c r="J201" s="65"/>
      <c r="K201" s="65"/>
      <c r="L201" s="70"/>
      <c r="N201" s="7">
        <f t="shared" si="3"/>
        <v>0</v>
      </c>
      <c r="O201" s="7">
        <f t="shared" si="3"/>
        <v>0</v>
      </c>
    </row>
    <row r="202" spans="1:15" s="69" customFormat="1" ht="21" customHeight="1" x14ac:dyDescent="0.15">
      <c r="A202" s="8"/>
      <c r="B202" s="146"/>
      <c r="C202" s="75"/>
      <c r="D202" s="75"/>
      <c r="E202" s="149"/>
      <c r="F202" s="65"/>
      <c r="G202" s="65"/>
      <c r="H202" s="65"/>
      <c r="I202" s="65"/>
      <c r="J202" s="65"/>
      <c r="K202" s="65"/>
      <c r="L202" s="70"/>
      <c r="N202" s="7">
        <f t="shared" si="3"/>
        <v>0</v>
      </c>
      <c r="O202" s="7">
        <f t="shared" si="3"/>
        <v>0</v>
      </c>
    </row>
    <row r="203" spans="1:15" s="69" customFormat="1" ht="21" customHeight="1" x14ac:dyDescent="0.15">
      <c r="A203" s="8" t="s">
        <v>7</v>
      </c>
      <c r="B203" s="146" t="s">
        <v>246</v>
      </c>
      <c r="C203" s="63" t="s">
        <v>318</v>
      </c>
      <c r="D203" s="63" t="s">
        <v>319</v>
      </c>
      <c r="E203" s="149" t="s">
        <v>251</v>
      </c>
      <c r="F203" s="65" t="s">
        <v>357</v>
      </c>
      <c r="G203" s="65" t="s">
        <v>357</v>
      </c>
      <c r="H203" s="65" t="s">
        <v>357</v>
      </c>
      <c r="I203" s="65" t="s">
        <v>357</v>
      </c>
      <c r="J203" s="65" t="s">
        <v>357</v>
      </c>
      <c r="K203" s="65" t="s">
        <v>357</v>
      </c>
      <c r="L203" s="70"/>
      <c r="N203" s="7" t="e">
        <f t="shared" si="3"/>
        <v>#VALUE!</v>
      </c>
      <c r="O203" s="7" t="e">
        <f t="shared" si="3"/>
        <v>#VALUE!</v>
      </c>
    </row>
    <row r="204" spans="1:15" s="69" customFormat="1" ht="21" customHeight="1" x14ac:dyDescent="0.15">
      <c r="A204" s="8"/>
      <c r="B204" s="146"/>
      <c r="C204" s="146" t="s">
        <v>247</v>
      </c>
      <c r="D204" s="146"/>
      <c r="E204" s="149"/>
      <c r="F204" s="65"/>
      <c r="G204" s="65"/>
      <c r="H204" s="65"/>
      <c r="I204" s="65"/>
      <c r="J204" s="65"/>
      <c r="K204" s="65"/>
      <c r="L204" s="70"/>
      <c r="N204" s="7">
        <f t="shared" si="3"/>
        <v>0</v>
      </c>
      <c r="O204" s="7">
        <f t="shared" si="3"/>
        <v>0</v>
      </c>
    </row>
    <row r="205" spans="1:15" s="69" customFormat="1" ht="21" customHeight="1" x14ac:dyDescent="0.15">
      <c r="A205" s="8"/>
      <c r="B205" s="146"/>
      <c r="C205" s="75"/>
      <c r="D205" s="63"/>
      <c r="E205" s="149"/>
      <c r="F205" s="65"/>
      <c r="G205" s="65"/>
      <c r="H205" s="65"/>
      <c r="I205" s="65"/>
      <c r="J205" s="65"/>
      <c r="K205" s="65"/>
      <c r="L205" s="70"/>
      <c r="N205" s="7">
        <f t="shared" si="3"/>
        <v>0</v>
      </c>
      <c r="O205" s="7">
        <f t="shared" si="3"/>
        <v>0</v>
      </c>
    </row>
    <row r="206" spans="1:15" s="69" customFormat="1" ht="21" customHeight="1" x14ac:dyDescent="0.15">
      <c r="A206" s="8"/>
      <c r="B206" s="63"/>
      <c r="C206" s="63"/>
      <c r="D206" s="63"/>
      <c r="E206" s="75"/>
      <c r="F206" s="65"/>
      <c r="G206" s="65"/>
      <c r="H206" s="65"/>
      <c r="I206" s="65"/>
      <c r="J206" s="65"/>
      <c r="K206" s="65"/>
      <c r="L206" s="70"/>
      <c r="N206" s="7">
        <f t="shared" si="3"/>
        <v>0</v>
      </c>
      <c r="O206" s="7">
        <f t="shared" si="3"/>
        <v>0</v>
      </c>
    </row>
    <row r="207" spans="1:15" s="69" customFormat="1" ht="21" customHeight="1" x14ac:dyDescent="0.15">
      <c r="A207" s="8" t="s">
        <v>7</v>
      </c>
      <c r="B207" s="150" t="s">
        <v>460</v>
      </c>
      <c r="C207" s="63"/>
      <c r="D207" s="63"/>
      <c r="E207" s="146" t="s">
        <v>103</v>
      </c>
      <c r="F207" s="65">
        <v>9</v>
      </c>
      <c r="G207" s="65">
        <v>61</v>
      </c>
      <c r="H207" s="65">
        <v>16</v>
      </c>
      <c r="I207" s="65">
        <v>82</v>
      </c>
      <c r="J207" s="65">
        <v>16</v>
      </c>
      <c r="K207" s="65">
        <v>82</v>
      </c>
      <c r="L207" s="70"/>
      <c r="N207" s="7">
        <f t="shared" si="3"/>
        <v>0</v>
      </c>
      <c r="O207" s="7">
        <f t="shared" si="3"/>
        <v>0</v>
      </c>
    </row>
    <row r="208" spans="1:15" s="69" customFormat="1" ht="21" customHeight="1" x14ac:dyDescent="0.15">
      <c r="A208" s="8"/>
      <c r="B208" s="150"/>
      <c r="C208" s="146"/>
      <c r="D208" s="146"/>
      <c r="E208" s="146"/>
      <c r="F208" s="65"/>
      <c r="G208" s="65"/>
      <c r="H208" s="65"/>
      <c r="I208" s="65"/>
      <c r="J208" s="65"/>
      <c r="K208" s="65"/>
      <c r="L208" s="70"/>
      <c r="N208" s="7">
        <f t="shared" si="3"/>
        <v>0</v>
      </c>
      <c r="O208" s="7">
        <f t="shared" si="3"/>
        <v>0</v>
      </c>
    </row>
    <row r="209" spans="1:15" s="69" customFormat="1" ht="21" customHeight="1" x14ac:dyDescent="0.15">
      <c r="A209" s="8"/>
      <c r="B209" s="150"/>
      <c r="C209" s="63"/>
      <c r="D209" s="63"/>
      <c r="E209" s="146"/>
      <c r="F209" s="65"/>
      <c r="G209" s="65"/>
      <c r="H209" s="65"/>
      <c r="I209" s="65"/>
      <c r="J209" s="65"/>
      <c r="K209" s="65"/>
      <c r="L209" s="70"/>
      <c r="N209" s="7">
        <f t="shared" si="3"/>
        <v>0</v>
      </c>
      <c r="O209" s="7">
        <f t="shared" si="3"/>
        <v>0</v>
      </c>
    </row>
    <row r="210" spans="1:15" s="69" customFormat="1" ht="21" customHeight="1" x14ac:dyDescent="0.15">
      <c r="A210" s="8" t="s">
        <v>7</v>
      </c>
      <c r="B210" s="150" t="s">
        <v>460</v>
      </c>
      <c r="C210" s="63" t="s">
        <v>322</v>
      </c>
      <c r="D210" s="63" t="s">
        <v>323</v>
      </c>
      <c r="E210" s="146" t="s">
        <v>244</v>
      </c>
      <c r="F210" s="65">
        <v>0</v>
      </c>
      <c r="G210" s="65">
        <v>30</v>
      </c>
      <c r="H210" s="65">
        <v>0</v>
      </c>
      <c r="I210" s="65">
        <v>39</v>
      </c>
      <c r="J210" s="65">
        <v>0</v>
      </c>
      <c r="K210" s="65">
        <v>39</v>
      </c>
      <c r="L210" s="70"/>
      <c r="N210" s="7">
        <f t="shared" si="3"/>
        <v>0</v>
      </c>
      <c r="O210" s="7">
        <f t="shared" si="3"/>
        <v>0</v>
      </c>
    </row>
    <row r="211" spans="1:15" s="69" customFormat="1" ht="21" customHeight="1" x14ac:dyDescent="0.15">
      <c r="A211" s="8"/>
      <c r="B211" s="150"/>
      <c r="C211" s="146" t="s">
        <v>243</v>
      </c>
      <c r="D211" s="146"/>
      <c r="E211" s="146"/>
      <c r="F211" s="65"/>
      <c r="G211" s="65"/>
      <c r="H211" s="65"/>
      <c r="I211" s="65"/>
      <c r="J211" s="65"/>
      <c r="K211" s="65"/>
      <c r="L211" s="70"/>
      <c r="N211" s="7">
        <f t="shared" si="3"/>
        <v>0</v>
      </c>
      <c r="O211" s="7">
        <f t="shared" si="3"/>
        <v>0</v>
      </c>
    </row>
    <row r="212" spans="1:15" s="69" customFormat="1" ht="21" customHeight="1" x14ac:dyDescent="0.15">
      <c r="A212" s="8"/>
      <c r="B212" s="150"/>
      <c r="C212" s="63"/>
      <c r="D212" s="63"/>
      <c r="E212" s="146"/>
      <c r="F212" s="65"/>
      <c r="G212" s="65"/>
      <c r="H212" s="65"/>
      <c r="I212" s="65"/>
      <c r="J212" s="65"/>
      <c r="K212" s="65"/>
      <c r="L212" s="70"/>
      <c r="N212" s="7">
        <f t="shared" si="3"/>
        <v>0</v>
      </c>
      <c r="O212" s="7">
        <f t="shared" si="3"/>
        <v>0</v>
      </c>
    </row>
    <row r="213" spans="1:15" s="69" customFormat="1" ht="21" customHeight="1" x14ac:dyDescent="0.15">
      <c r="A213" s="8" t="s">
        <v>7</v>
      </c>
      <c r="B213" s="150" t="s">
        <v>460</v>
      </c>
      <c r="C213" s="63" t="s">
        <v>322</v>
      </c>
      <c r="D213" s="63" t="s">
        <v>323</v>
      </c>
      <c r="E213" s="146" t="s">
        <v>245</v>
      </c>
      <c r="F213" s="65">
        <v>9</v>
      </c>
      <c r="G213" s="65">
        <v>31</v>
      </c>
      <c r="H213" s="65">
        <v>16</v>
      </c>
      <c r="I213" s="65">
        <v>43</v>
      </c>
      <c r="J213" s="65">
        <v>16</v>
      </c>
      <c r="K213" s="65">
        <v>43</v>
      </c>
      <c r="L213" s="70"/>
      <c r="N213" s="7">
        <f t="shared" si="3"/>
        <v>0</v>
      </c>
      <c r="O213" s="7">
        <f t="shared" si="3"/>
        <v>0</v>
      </c>
    </row>
    <row r="214" spans="1:15" s="69" customFormat="1" ht="21" customHeight="1" x14ac:dyDescent="0.15">
      <c r="A214" s="8"/>
      <c r="B214" s="150"/>
      <c r="C214" s="146" t="s">
        <v>243</v>
      </c>
      <c r="D214" s="146"/>
      <c r="E214" s="146"/>
      <c r="F214" s="65"/>
      <c r="G214" s="65"/>
      <c r="H214" s="65"/>
      <c r="I214" s="65"/>
      <c r="J214" s="65"/>
      <c r="K214" s="65"/>
      <c r="L214" s="70"/>
      <c r="N214" s="7">
        <f t="shared" si="3"/>
        <v>0</v>
      </c>
      <c r="O214" s="7">
        <f t="shared" si="3"/>
        <v>0</v>
      </c>
    </row>
    <row r="215" spans="1:15" s="69" customFormat="1" ht="21" customHeight="1" x14ac:dyDescent="0.15">
      <c r="A215" s="8"/>
      <c r="B215" s="150"/>
      <c r="C215" s="63"/>
      <c r="D215" s="63"/>
      <c r="E215" s="146"/>
      <c r="F215" s="65"/>
      <c r="G215" s="65"/>
      <c r="H215" s="65"/>
      <c r="I215" s="65"/>
      <c r="J215" s="65"/>
      <c r="K215" s="65"/>
      <c r="L215" s="70"/>
      <c r="N215" s="7">
        <f t="shared" si="3"/>
        <v>0</v>
      </c>
      <c r="O215" s="7">
        <f t="shared" si="3"/>
        <v>0</v>
      </c>
    </row>
    <row r="216" spans="1:15" s="69" customFormat="1" ht="21" customHeight="1" x14ac:dyDescent="0.15">
      <c r="A216" s="8" t="s">
        <v>7</v>
      </c>
      <c r="B216" s="150" t="s">
        <v>460</v>
      </c>
      <c r="C216" s="63" t="s">
        <v>322</v>
      </c>
      <c r="D216" s="63" t="s">
        <v>323</v>
      </c>
      <c r="E216" s="146" t="s">
        <v>461</v>
      </c>
      <c r="F216" s="65">
        <v>0</v>
      </c>
      <c r="G216" s="65">
        <v>0</v>
      </c>
      <c r="H216" s="65">
        <v>0</v>
      </c>
      <c r="I216" s="65">
        <v>0</v>
      </c>
      <c r="J216" s="65">
        <v>0</v>
      </c>
      <c r="K216" s="65">
        <v>0</v>
      </c>
      <c r="L216" s="70"/>
      <c r="N216" s="7">
        <f t="shared" si="3"/>
        <v>0</v>
      </c>
      <c r="O216" s="7">
        <f t="shared" si="3"/>
        <v>0</v>
      </c>
    </row>
    <row r="217" spans="1:15" s="69" customFormat="1" ht="21" customHeight="1" x14ac:dyDescent="0.15">
      <c r="A217" s="8"/>
      <c r="B217" s="150"/>
      <c r="C217" s="146" t="s">
        <v>243</v>
      </c>
      <c r="D217" s="146"/>
      <c r="E217" s="146"/>
      <c r="F217" s="65"/>
      <c r="G217" s="65"/>
      <c r="H217" s="65"/>
      <c r="I217" s="65"/>
      <c r="J217" s="65"/>
      <c r="K217" s="65"/>
      <c r="L217" s="70"/>
      <c r="N217" s="7">
        <f t="shared" si="3"/>
        <v>0</v>
      </c>
      <c r="O217" s="7">
        <f t="shared" si="3"/>
        <v>0</v>
      </c>
    </row>
    <row r="218" spans="1:15" s="69" customFormat="1" ht="21" customHeight="1" x14ac:dyDescent="0.15">
      <c r="A218" s="8"/>
      <c r="B218" s="150"/>
      <c r="C218" s="63"/>
      <c r="D218" s="63"/>
      <c r="E218" s="146"/>
      <c r="F218" s="65"/>
      <c r="G218" s="65"/>
      <c r="H218" s="65"/>
      <c r="I218" s="65"/>
      <c r="J218" s="65"/>
      <c r="K218" s="65"/>
      <c r="L218" s="70"/>
      <c r="N218" s="7">
        <f t="shared" si="3"/>
        <v>0</v>
      </c>
      <c r="O218" s="7">
        <f t="shared" si="3"/>
        <v>0</v>
      </c>
    </row>
    <row r="219" spans="1:15" s="69" customFormat="1" ht="21" customHeight="1" x14ac:dyDescent="0.15">
      <c r="A219" s="8"/>
      <c r="B219" s="72"/>
      <c r="C219" s="63"/>
      <c r="D219" s="63"/>
      <c r="E219" s="63"/>
      <c r="F219" s="65"/>
      <c r="G219" s="65"/>
      <c r="H219" s="65"/>
      <c r="I219" s="65"/>
      <c r="J219" s="65"/>
      <c r="K219" s="65"/>
      <c r="L219" s="70"/>
      <c r="N219" s="7">
        <f t="shared" si="3"/>
        <v>0</v>
      </c>
      <c r="O219" s="7">
        <f t="shared" si="3"/>
        <v>0</v>
      </c>
    </row>
    <row r="220" spans="1:15" s="69" customFormat="1" ht="21" customHeight="1" x14ac:dyDescent="0.15">
      <c r="A220" s="8" t="s">
        <v>7</v>
      </c>
      <c r="B220" s="146" t="s">
        <v>258</v>
      </c>
      <c r="C220" s="63"/>
      <c r="D220" s="63"/>
      <c r="E220" s="149" t="s">
        <v>103</v>
      </c>
      <c r="F220" s="65">
        <v>14</v>
      </c>
      <c r="G220" s="65">
        <v>106</v>
      </c>
      <c r="H220" s="65">
        <v>23</v>
      </c>
      <c r="I220" s="65">
        <v>132</v>
      </c>
      <c r="J220" s="65">
        <v>23</v>
      </c>
      <c r="K220" s="65">
        <v>132</v>
      </c>
      <c r="L220" s="70"/>
      <c r="N220" s="7">
        <f t="shared" si="3"/>
        <v>0</v>
      </c>
      <c r="O220" s="7">
        <f t="shared" si="3"/>
        <v>0</v>
      </c>
    </row>
    <row r="221" spans="1:15" s="69" customFormat="1" ht="21" customHeight="1" x14ac:dyDescent="0.15">
      <c r="A221" s="8"/>
      <c r="B221" s="146"/>
      <c r="C221" s="63"/>
      <c r="D221" s="63"/>
      <c r="E221" s="149"/>
      <c r="F221" s="65"/>
      <c r="G221" s="65"/>
      <c r="H221" s="65"/>
      <c r="I221" s="65"/>
      <c r="J221" s="65"/>
      <c r="K221" s="65"/>
      <c r="L221" s="70"/>
      <c r="N221" s="7">
        <f t="shared" si="3"/>
        <v>0</v>
      </c>
      <c r="O221" s="7">
        <f t="shared" si="3"/>
        <v>0</v>
      </c>
    </row>
    <row r="222" spans="1:15" s="69" customFormat="1" ht="21" customHeight="1" x14ac:dyDescent="0.15">
      <c r="A222" s="8"/>
      <c r="B222" s="146"/>
      <c r="C222" s="63"/>
      <c r="D222" s="63"/>
      <c r="E222" s="149"/>
      <c r="F222" s="65"/>
      <c r="G222" s="65"/>
      <c r="H222" s="65"/>
      <c r="I222" s="65"/>
      <c r="J222" s="65"/>
      <c r="K222" s="65"/>
      <c r="L222" s="70"/>
      <c r="N222" s="7">
        <f t="shared" si="3"/>
        <v>0</v>
      </c>
      <c r="O222" s="7">
        <f t="shared" si="3"/>
        <v>0</v>
      </c>
    </row>
    <row r="223" spans="1:15" s="69" customFormat="1" ht="21" customHeight="1" x14ac:dyDescent="0.15">
      <c r="A223" s="8" t="s">
        <v>7</v>
      </c>
      <c r="B223" s="146" t="s">
        <v>258</v>
      </c>
      <c r="C223" s="63" t="s">
        <v>324</v>
      </c>
      <c r="D223" s="63" t="s">
        <v>325</v>
      </c>
      <c r="E223" s="149" t="s">
        <v>259</v>
      </c>
      <c r="F223" s="65">
        <v>7</v>
      </c>
      <c r="G223" s="65">
        <v>49</v>
      </c>
      <c r="H223" s="65">
        <v>9</v>
      </c>
      <c r="I223" s="65">
        <v>44</v>
      </c>
      <c r="J223" s="65">
        <v>9</v>
      </c>
      <c r="K223" s="65">
        <v>44</v>
      </c>
      <c r="L223" s="70"/>
      <c r="N223" s="7">
        <f t="shared" si="3"/>
        <v>0</v>
      </c>
      <c r="O223" s="7">
        <f t="shared" si="3"/>
        <v>0</v>
      </c>
    </row>
    <row r="224" spans="1:15" s="69" customFormat="1" ht="21" customHeight="1" x14ac:dyDescent="0.15">
      <c r="A224" s="8"/>
      <c r="B224" s="146"/>
      <c r="C224" s="146" t="s">
        <v>255</v>
      </c>
      <c r="D224" s="146"/>
      <c r="E224" s="149"/>
      <c r="F224" s="65"/>
      <c r="G224" s="65"/>
      <c r="H224" s="65"/>
      <c r="I224" s="65"/>
      <c r="J224" s="65"/>
      <c r="K224" s="65"/>
      <c r="L224" s="70"/>
      <c r="N224" s="7">
        <f t="shared" si="3"/>
        <v>0</v>
      </c>
      <c r="O224" s="7">
        <f t="shared" si="3"/>
        <v>0</v>
      </c>
    </row>
    <row r="225" spans="1:15" s="69" customFormat="1" ht="21" customHeight="1" x14ac:dyDescent="0.15">
      <c r="A225" s="8"/>
      <c r="B225" s="146"/>
      <c r="C225" s="63"/>
      <c r="D225" s="63"/>
      <c r="E225" s="149"/>
      <c r="F225" s="65"/>
      <c r="G225" s="65"/>
      <c r="H225" s="65"/>
      <c r="I225" s="65"/>
      <c r="J225" s="65"/>
      <c r="K225" s="65"/>
      <c r="L225" s="70"/>
      <c r="N225" s="7">
        <f t="shared" si="3"/>
        <v>0</v>
      </c>
      <c r="O225" s="7">
        <f t="shared" si="3"/>
        <v>0</v>
      </c>
    </row>
    <row r="226" spans="1:15" s="69" customFormat="1" ht="21" customHeight="1" x14ac:dyDescent="0.15">
      <c r="A226" s="8" t="s">
        <v>7</v>
      </c>
      <c r="B226" s="146" t="s">
        <v>258</v>
      </c>
      <c r="C226" s="63" t="s">
        <v>324</v>
      </c>
      <c r="D226" s="63" t="s">
        <v>325</v>
      </c>
      <c r="E226" s="149" t="s">
        <v>260</v>
      </c>
      <c r="F226" s="65">
        <v>7</v>
      </c>
      <c r="G226" s="65">
        <v>57</v>
      </c>
      <c r="H226" s="65">
        <v>14</v>
      </c>
      <c r="I226" s="65">
        <v>88</v>
      </c>
      <c r="J226" s="65">
        <v>14</v>
      </c>
      <c r="K226" s="65">
        <v>88</v>
      </c>
      <c r="L226" s="70"/>
      <c r="N226" s="7">
        <f t="shared" si="3"/>
        <v>0</v>
      </c>
      <c r="O226" s="7">
        <f t="shared" si="3"/>
        <v>0</v>
      </c>
    </row>
    <row r="227" spans="1:15" s="69" customFormat="1" ht="21" customHeight="1" x14ac:dyDescent="0.15">
      <c r="A227" s="8"/>
      <c r="B227" s="146"/>
      <c r="C227" s="146" t="s">
        <v>255</v>
      </c>
      <c r="D227" s="146"/>
      <c r="E227" s="149"/>
      <c r="F227" s="65"/>
      <c r="G227" s="65"/>
      <c r="H227" s="65"/>
      <c r="I227" s="65"/>
      <c r="J227" s="65"/>
      <c r="K227" s="65"/>
      <c r="L227" s="70"/>
      <c r="N227" s="7">
        <f t="shared" si="3"/>
        <v>0</v>
      </c>
      <c r="O227" s="7">
        <f t="shared" si="3"/>
        <v>0</v>
      </c>
    </row>
    <row r="228" spans="1:15" s="69" customFormat="1" ht="21" customHeight="1" x14ac:dyDescent="0.15">
      <c r="A228" s="8"/>
      <c r="B228" s="146"/>
      <c r="C228" s="63"/>
      <c r="D228" s="63"/>
      <c r="E228" s="149"/>
      <c r="F228" s="65"/>
      <c r="G228" s="65"/>
      <c r="H228" s="65"/>
      <c r="I228" s="65"/>
      <c r="J228" s="65"/>
      <c r="K228" s="65"/>
      <c r="L228" s="70"/>
      <c r="N228" s="7">
        <f t="shared" si="3"/>
        <v>0</v>
      </c>
      <c r="O228" s="7">
        <f t="shared" si="3"/>
        <v>0</v>
      </c>
    </row>
    <row r="229" spans="1:15" s="69" customFormat="1" ht="21" customHeight="1" x14ac:dyDescent="0.15">
      <c r="A229" s="8"/>
      <c r="B229" s="63"/>
      <c r="C229" s="63"/>
      <c r="D229" s="63"/>
      <c r="E229" s="75"/>
      <c r="F229" s="65"/>
      <c r="G229" s="65"/>
      <c r="H229" s="65"/>
      <c r="I229" s="65"/>
      <c r="J229" s="65"/>
      <c r="K229" s="65"/>
      <c r="L229" s="70"/>
      <c r="N229" s="7">
        <f t="shared" si="3"/>
        <v>0</v>
      </c>
      <c r="O229" s="7">
        <f t="shared" si="3"/>
        <v>0</v>
      </c>
    </row>
    <row r="230" spans="1:15" s="69" customFormat="1" ht="21" customHeight="1" x14ac:dyDescent="0.15">
      <c r="A230" s="8" t="s">
        <v>7</v>
      </c>
      <c r="B230" s="146" t="s">
        <v>462</v>
      </c>
      <c r="C230" s="63"/>
      <c r="D230" s="63"/>
      <c r="E230" s="149" t="s">
        <v>103</v>
      </c>
      <c r="F230" s="65">
        <v>14</v>
      </c>
      <c r="G230" s="65">
        <v>55</v>
      </c>
      <c r="H230" s="65">
        <v>9</v>
      </c>
      <c r="I230" s="65">
        <v>52</v>
      </c>
      <c r="J230" s="65">
        <v>10</v>
      </c>
      <c r="K230" s="65">
        <v>56</v>
      </c>
      <c r="L230" s="70"/>
      <c r="N230" s="7">
        <f t="shared" si="3"/>
        <v>1</v>
      </c>
      <c r="O230" s="7">
        <f t="shared" si="3"/>
        <v>4</v>
      </c>
    </row>
    <row r="231" spans="1:15" s="69" customFormat="1" ht="21" customHeight="1" x14ac:dyDescent="0.15">
      <c r="A231" s="8"/>
      <c r="B231" s="146"/>
      <c r="C231" s="146"/>
      <c r="D231" s="146"/>
      <c r="E231" s="149"/>
      <c r="F231" s="65"/>
      <c r="G231" s="65"/>
      <c r="H231" s="65"/>
      <c r="I231" s="65"/>
      <c r="J231" s="65"/>
      <c r="K231" s="65"/>
      <c r="L231" s="70"/>
      <c r="N231" s="7">
        <f t="shared" si="3"/>
        <v>0</v>
      </c>
      <c r="O231" s="7">
        <f t="shared" si="3"/>
        <v>0</v>
      </c>
    </row>
    <row r="232" spans="1:15" s="69" customFormat="1" ht="21" customHeight="1" x14ac:dyDescent="0.15">
      <c r="A232" s="8"/>
      <c r="B232" s="146"/>
      <c r="C232" s="63"/>
      <c r="D232" s="63"/>
      <c r="E232" s="149"/>
      <c r="F232" s="65"/>
      <c r="G232" s="65"/>
      <c r="H232" s="65"/>
      <c r="I232" s="65"/>
      <c r="J232" s="65"/>
      <c r="K232" s="65"/>
      <c r="L232" s="70"/>
      <c r="N232" s="7">
        <f t="shared" si="3"/>
        <v>0</v>
      </c>
      <c r="O232" s="7">
        <f t="shared" si="3"/>
        <v>0</v>
      </c>
    </row>
    <row r="233" spans="1:15" s="69" customFormat="1" ht="21" customHeight="1" x14ac:dyDescent="0.15">
      <c r="A233" s="8" t="s">
        <v>7</v>
      </c>
      <c r="B233" s="146" t="s">
        <v>462</v>
      </c>
      <c r="C233" s="63" t="s">
        <v>324</v>
      </c>
      <c r="D233" s="63" t="s">
        <v>326</v>
      </c>
      <c r="E233" s="149" t="s">
        <v>261</v>
      </c>
      <c r="F233" s="65">
        <v>14</v>
      </c>
      <c r="G233" s="65">
        <v>55</v>
      </c>
      <c r="H233" s="65">
        <v>9</v>
      </c>
      <c r="I233" s="65">
        <v>52</v>
      </c>
      <c r="J233" s="65">
        <v>10</v>
      </c>
      <c r="K233" s="65">
        <v>56</v>
      </c>
      <c r="L233" s="70"/>
      <c r="N233" s="7">
        <f t="shared" si="3"/>
        <v>1</v>
      </c>
      <c r="O233" s="7">
        <f t="shared" si="3"/>
        <v>4</v>
      </c>
    </row>
    <row r="234" spans="1:15" s="69" customFormat="1" ht="21" customHeight="1" x14ac:dyDescent="0.15">
      <c r="A234" s="8"/>
      <c r="B234" s="146"/>
      <c r="C234" s="146" t="s">
        <v>252</v>
      </c>
      <c r="D234" s="146"/>
      <c r="E234" s="149"/>
      <c r="F234" s="65"/>
      <c r="G234" s="65"/>
      <c r="H234" s="65"/>
      <c r="I234" s="65"/>
      <c r="J234" s="65"/>
      <c r="K234" s="65"/>
      <c r="L234" s="70"/>
      <c r="N234" s="7">
        <f t="shared" si="3"/>
        <v>0</v>
      </c>
      <c r="O234" s="7">
        <f t="shared" si="3"/>
        <v>0</v>
      </c>
    </row>
    <row r="235" spans="1:15" s="69" customFormat="1" ht="21" customHeight="1" x14ac:dyDescent="0.15">
      <c r="A235" s="8"/>
      <c r="B235" s="146"/>
      <c r="C235" s="63"/>
      <c r="D235" s="63"/>
      <c r="E235" s="149"/>
      <c r="F235" s="65"/>
      <c r="G235" s="65"/>
      <c r="H235" s="65"/>
      <c r="I235" s="65"/>
      <c r="J235" s="65"/>
      <c r="K235" s="65"/>
      <c r="L235" s="70"/>
      <c r="N235" s="7">
        <f t="shared" si="3"/>
        <v>0</v>
      </c>
      <c r="O235" s="7">
        <f t="shared" si="3"/>
        <v>0</v>
      </c>
    </row>
    <row r="236" spans="1:15" s="69" customFormat="1" ht="21" customHeight="1" x14ac:dyDescent="0.15">
      <c r="A236" s="8"/>
      <c r="B236" s="63"/>
      <c r="C236" s="63"/>
      <c r="D236" s="63"/>
      <c r="E236" s="75"/>
      <c r="F236" s="65"/>
      <c r="G236" s="65"/>
      <c r="H236" s="65"/>
      <c r="I236" s="65"/>
      <c r="J236" s="65"/>
      <c r="K236" s="65"/>
      <c r="L236" s="70"/>
      <c r="N236" s="7">
        <f t="shared" si="3"/>
        <v>0</v>
      </c>
      <c r="O236" s="7">
        <f t="shared" si="3"/>
        <v>0</v>
      </c>
    </row>
    <row r="237" spans="1:15" s="69" customFormat="1" ht="21" customHeight="1" x14ac:dyDescent="0.15">
      <c r="A237" s="8" t="s">
        <v>7</v>
      </c>
      <c r="B237" s="146" t="s">
        <v>463</v>
      </c>
      <c r="C237" s="63"/>
      <c r="D237" s="63"/>
      <c r="E237" s="149" t="s">
        <v>103</v>
      </c>
      <c r="F237" s="65">
        <v>0</v>
      </c>
      <c r="G237" s="65">
        <v>78</v>
      </c>
      <c r="H237" s="65">
        <v>8</v>
      </c>
      <c r="I237" s="65">
        <v>213</v>
      </c>
      <c r="J237" s="65">
        <v>8</v>
      </c>
      <c r="K237" s="65">
        <v>213</v>
      </c>
      <c r="L237" s="147" t="s">
        <v>464</v>
      </c>
      <c r="N237" s="7">
        <f t="shared" si="3"/>
        <v>0</v>
      </c>
      <c r="O237" s="7">
        <f t="shared" si="3"/>
        <v>0</v>
      </c>
    </row>
    <row r="238" spans="1:15" s="69" customFormat="1" ht="21" customHeight="1" x14ac:dyDescent="0.15">
      <c r="A238" s="8"/>
      <c r="B238" s="146"/>
      <c r="C238" s="146"/>
      <c r="D238" s="146"/>
      <c r="E238" s="149"/>
      <c r="F238" s="65"/>
      <c r="G238" s="65"/>
      <c r="H238" s="65"/>
      <c r="I238" s="65"/>
      <c r="J238" s="65"/>
      <c r="K238" s="65"/>
      <c r="L238" s="147"/>
      <c r="N238" s="7">
        <f t="shared" si="3"/>
        <v>0</v>
      </c>
      <c r="O238" s="7">
        <f t="shared" si="3"/>
        <v>0</v>
      </c>
    </row>
    <row r="239" spans="1:15" s="69" customFormat="1" ht="21" customHeight="1" x14ac:dyDescent="0.15">
      <c r="A239" s="8"/>
      <c r="B239" s="146"/>
      <c r="C239" s="63"/>
      <c r="D239" s="63"/>
      <c r="E239" s="149"/>
      <c r="F239" s="65"/>
      <c r="G239" s="65"/>
      <c r="H239" s="65"/>
      <c r="I239" s="65"/>
      <c r="J239" s="65"/>
      <c r="K239" s="65"/>
      <c r="L239" s="147"/>
      <c r="N239" s="7">
        <f t="shared" si="3"/>
        <v>0</v>
      </c>
      <c r="O239" s="7">
        <f t="shared" si="3"/>
        <v>0</v>
      </c>
    </row>
    <row r="240" spans="1:15" s="69" customFormat="1" ht="21" customHeight="1" x14ac:dyDescent="0.15">
      <c r="A240" s="8" t="s">
        <v>7</v>
      </c>
      <c r="B240" s="146" t="s">
        <v>463</v>
      </c>
      <c r="C240" s="63" t="s">
        <v>324</v>
      </c>
      <c r="D240" s="63" t="s">
        <v>327</v>
      </c>
      <c r="E240" s="149" t="s">
        <v>253</v>
      </c>
      <c r="F240" s="65">
        <v>0</v>
      </c>
      <c r="G240" s="65">
        <v>78</v>
      </c>
      <c r="H240" s="65">
        <v>0</v>
      </c>
      <c r="I240" s="65">
        <v>84</v>
      </c>
      <c r="J240" s="65">
        <v>0</v>
      </c>
      <c r="K240" s="65">
        <v>84</v>
      </c>
      <c r="L240" s="147" t="s">
        <v>465</v>
      </c>
      <c r="N240" s="7">
        <f t="shared" si="3"/>
        <v>0</v>
      </c>
      <c r="O240" s="7">
        <f t="shared" si="3"/>
        <v>0</v>
      </c>
    </row>
    <row r="241" spans="1:15" s="69" customFormat="1" ht="21" customHeight="1" x14ac:dyDescent="0.15">
      <c r="A241" s="8"/>
      <c r="B241" s="146"/>
      <c r="C241" s="146" t="s">
        <v>252</v>
      </c>
      <c r="D241" s="146"/>
      <c r="E241" s="149"/>
      <c r="F241" s="65"/>
      <c r="G241" s="65"/>
      <c r="H241" s="65"/>
      <c r="I241" s="65"/>
      <c r="J241" s="65"/>
      <c r="K241" s="65"/>
      <c r="L241" s="147"/>
      <c r="N241" s="7">
        <f t="shared" si="3"/>
        <v>0</v>
      </c>
      <c r="O241" s="7">
        <f t="shared" si="3"/>
        <v>0</v>
      </c>
    </row>
    <row r="242" spans="1:15" s="69" customFormat="1" ht="21" customHeight="1" x14ac:dyDescent="0.15">
      <c r="A242" s="8"/>
      <c r="B242" s="146"/>
      <c r="C242" s="63"/>
      <c r="D242" s="63"/>
      <c r="E242" s="149"/>
      <c r="F242" s="65"/>
      <c r="G242" s="65"/>
      <c r="H242" s="65"/>
      <c r="I242" s="65"/>
      <c r="J242" s="65"/>
      <c r="K242" s="65"/>
      <c r="L242" s="147"/>
      <c r="N242" s="7">
        <f t="shared" si="3"/>
        <v>0</v>
      </c>
      <c r="O242" s="7">
        <f t="shared" si="3"/>
        <v>0</v>
      </c>
    </row>
    <row r="243" spans="1:15" s="69" customFormat="1" ht="21" customHeight="1" x14ac:dyDescent="0.15">
      <c r="A243" s="8" t="s">
        <v>7</v>
      </c>
      <c r="B243" s="146" t="s">
        <v>463</v>
      </c>
      <c r="C243" s="63" t="s">
        <v>324</v>
      </c>
      <c r="D243" s="63" t="s">
        <v>327</v>
      </c>
      <c r="E243" s="149" t="s">
        <v>328</v>
      </c>
      <c r="F243" s="65" t="s">
        <v>357</v>
      </c>
      <c r="G243" s="65" t="s">
        <v>357</v>
      </c>
      <c r="H243" s="65" t="s">
        <v>357</v>
      </c>
      <c r="I243" s="65" t="s">
        <v>357</v>
      </c>
      <c r="J243" s="65" t="s">
        <v>357</v>
      </c>
      <c r="K243" s="65" t="s">
        <v>357</v>
      </c>
      <c r="L243" s="70" t="s">
        <v>329</v>
      </c>
      <c r="N243" s="7" t="e">
        <f t="shared" si="3"/>
        <v>#VALUE!</v>
      </c>
      <c r="O243" s="7" t="e">
        <f t="shared" si="3"/>
        <v>#VALUE!</v>
      </c>
    </row>
    <row r="244" spans="1:15" s="69" customFormat="1" ht="21" customHeight="1" x14ac:dyDescent="0.15">
      <c r="A244" s="8"/>
      <c r="B244" s="146"/>
      <c r="C244" s="146" t="s">
        <v>252</v>
      </c>
      <c r="D244" s="146"/>
      <c r="E244" s="149"/>
      <c r="F244" s="65"/>
      <c r="G244" s="65"/>
      <c r="H244" s="65"/>
      <c r="I244" s="65"/>
      <c r="J244" s="65"/>
      <c r="K244" s="65"/>
      <c r="L244" s="76"/>
      <c r="N244" s="7">
        <f t="shared" si="3"/>
        <v>0</v>
      </c>
      <c r="O244" s="7">
        <f t="shared" si="3"/>
        <v>0</v>
      </c>
    </row>
    <row r="245" spans="1:15" s="69" customFormat="1" ht="21" customHeight="1" x14ac:dyDescent="0.15">
      <c r="A245" s="8"/>
      <c r="B245" s="146"/>
      <c r="C245" s="63"/>
      <c r="D245" s="63"/>
      <c r="E245" s="149"/>
      <c r="F245" s="65"/>
      <c r="G245" s="65"/>
      <c r="H245" s="65"/>
      <c r="I245" s="65"/>
      <c r="J245" s="65"/>
      <c r="K245" s="65"/>
      <c r="L245" s="70"/>
      <c r="N245" s="7">
        <f t="shared" si="3"/>
        <v>0</v>
      </c>
      <c r="O245" s="7">
        <f t="shared" si="3"/>
        <v>0</v>
      </c>
    </row>
    <row r="246" spans="1:15" s="69" customFormat="1" ht="21" customHeight="1" x14ac:dyDescent="0.15">
      <c r="A246" s="8" t="s">
        <v>7</v>
      </c>
      <c r="B246" s="146" t="s">
        <v>463</v>
      </c>
      <c r="C246" s="63" t="s">
        <v>324</v>
      </c>
      <c r="D246" s="63" t="s">
        <v>327</v>
      </c>
      <c r="E246" s="149" t="s">
        <v>330</v>
      </c>
      <c r="F246" s="65" t="s">
        <v>357</v>
      </c>
      <c r="G246" s="65" t="s">
        <v>357</v>
      </c>
      <c r="H246" s="65">
        <v>0</v>
      </c>
      <c r="I246" s="65">
        <v>33</v>
      </c>
      <c r="J246" s="65">
        <v>0</v>
      </c>
      <c r="K246" s="65">
        <v>33</v>
      </c>
      <c r="L246" s="70" t="s">
        <v>331</v>
      </c>
      <c r="N246" s="7">
        <f t="shared" si="3"/>
        <v>0</v>
      </c>
      <c r="O246" s="7">
        <f t="shared" si="3"/>
        <v>0</v>
      </c>
    </row>
    <row r="247" spans="1:15" s="69" customFormat="1" ht="21" customHeight="1" x14ac:dyDescent="0.15">
      <c r="A247" s="8"/>
      <c r="B247" s="146"/>
      <c r="C247" s="146" t="s">
        <v>252</v>
      </c>
      <c r="D247" s="146"/>
      <c r="E247" s="149"/>
      <c r="F247" s="65"/>
      <c r="G247" s="65"/>
      <c r="H247" s="65"/>
      <c r="I247" s="65"/>
      <c r="J247" s="65"/>
      <c r="K247" s="65"/>
      <c r="L247" s="70"/>
      <c r="N247" s="7">
        <f t="shared" si="3"/>
        <v>0</v>
      </c>
      <c r="O247" s="7">
        <f t="shared" si="3"/>
        <v>0</v>
      </c>
    </row>
    <row r="248" spans="1:15" s="69" customFormat="1" ht="21" customHeight="1" x14ac:dyDescent="0.15">
      <c r="A248" s="8"/>
      <c r="B248" s="146"/>
      <c r="C248" s="63"/>
      <c r="D248" s="63"/>
      <c r="E248" s="149"/>
      <c r="F248" s="65"/>
      <c r="G248" s="65"/>
      <c r="H248" s="65"/>
      <c r="I248" s="65"/>
      <c r="J248" s="65"/>
      <c r="K248" s="65"/>
      <c r="L248" s="70"/>
      <c r="N248" s="7">
        <f t="shared" si="3"/>
        <v>0</v>
      </c>
      <c r="O248" s="7">
        <f t="shared" si="3"/>
        <v>0</v>
      </c>
    </row>
    <row r="249" spans="1:15" s="69" customFormat="1" ht="21" customHeight="1" x14ac:dyDescent="0.15">
      <c r="A249" s="8" t="s">
        <v>7</v>
      </c>
      <c r="B249" s="146" t="s">
        <v>463</v>
      </c>
      <c r="C249" s="63" t="s">
        <v>324</v>
      </c>
      <c r="D249" s="63" t="s">
        <v>327</v>
      </c>
      <c r="E249" s="149" t="s">
        <v>332</v>
      </c>
      <c r="F249" s="65" t="s">
        <v>357</v>
      </c>
      <c r="G249" s="65" t="s">
        <v>357</v>
      </c>
      <c r="H249" s="65">
        <v>0</v>
      </c>
      <c r="I249" s="65">
        <v>42</v>
      </c>
      <c r="J249" s="65">
        <v>0</v>
      </c>
      <c r="K249" s="65">
        <v>42</v>
      </c>
      <c r="L249" s="70" t="s">
        <v>331</v>
      </c>
      <c r="N249" s="7">
        <f t="shared" si="3"/>
        <v>0</v>
      </c>
      <c r="O249" s="7">
        <f t="shared" si="3"/>
        <v>0</v>
      </c>
    </row>
    <row r="250" spans="1:15" s="69" customFormat="1" ht="21" customHeight="1" x14ac:dyDescent="0.15">
      <c r="A250" s="8"/>
      <c r="B250" s="146"/>
      <c r="C250" s="146" t="s">
        <v>252</v>
      </c>
      <c r="D250" s="146"/>
      <c r="E250" s="149"/>
      <c r="F250" s="65"/>
      <c r="G250" s="65"/>
      <c r="H250" s="65"/>
      <c r="I250" s="65"/>
      <c r="J250" s="65"/>
      <c r="K250" s="65"/>
      <c r="L250" s="70"/>
      <c r="N250" s="7">
        <f t="shared" si="3"/>
        <v>0</v>
      </c>
      <c r="O250" s="7">
        <f t="shared" si="3"/>
        <v>0</v>
      </c>
    </row>
    <row r="251" spans="1:15" s="69" customFormat="1" ht="21" customHeight="1" x14ac:dyDescent="0.15">
      <c r="A251" s="8"/>
      <c r="B251" s="146"/>
      <c r="C251" s="63"/>
      <c r="D251" s="63"/>
      <c r="E251" s="149"/>
      <c r="F251" s="65"/>
      <c r="G251" s="65"/>
      <c r="H251" s="65"/>
      <c r="I251" s="65"/>
      <c r="J251" s="65"/>
      <c r="K251" s="65"/>
      <c r="L251" s="70"/>
      <c r="N251" s="7">
        <f t="shared" si="3"/>
        <v>0</v>
      </c>
      <c r="O251" s="7">
        <f t="shared" si="3"/>
        <v>0</v>
      </c>
    </row>
    <row r="252" spans="1:15" s="69" customFormat="1" ht="21" customHeight="1" x14ac:dyDescent="0.15">
      <c r="A252" s="8" t="s">
        <v>7</v>
      </c>
      <c r="B252" s="146" t="s">
        <v>463</v>
      </c>
      <c r="C252" s="63" t="s">
        <v>324</v>
      </c>
      <c r="D252" s="63" t="s">
        <v>327</v>
      </c>
      <c r="E252" s="149" t="s">
        <v>57</v>
      </c>
      <c r="F252" s="65" t="s">
        <v>357</v>
      </c>
      <c r="G252" s="65" t="s">
        <v>357</v>
      </c>
      <c r="H252" s="65">
        <v>8</v>
      </c>
      <c r="I252" s="65">
        <v>54</v>
      </c>
      <c r="J252" s="65">
        <v>8</v>
      </c>
      <c r="K252" s="65">
        <v>54</v>
      </c>
      <c r="L252" s="70" t="s">
        <v>331</v>
      </c>
      <c r="N252" s="7">
        <f t="shared" si="3"/>
        <v>0</v>
      </c>
      <c r="O252" s="7">
        <f t="shared" si="3"/>
        <v>0</v>
      </c>
    </row>
    <row r="253" spans="1:15" s="69" customFormat="1" ht="21" customHeight="1" x14ac:dyDescent="0.15">
      <c r="A253" s="8"/>
      <c r="B253" s="146"/>
      <c r="C253" s="146" t="s">
        <v>252</v>
      </c>
      <c r="D253" s="146"/>
      <c r="E253" s="149"/>
      <c r="F253" s="65"/>
      <c r="G253" s="65"/>
      <c r="H253" s="65"/>
      <c r="I253" s="65"/>
      <c r="J253" s="65"/>
      <c r="K253" s="65"/>
      <c r="L253" s="70"/>
      <c r="N253" s="7">
        <f t="shared" si="3"/>
        <v>0</v>
      </c>
      <c r="O253" s="7">
        <f t="shared" si="3"/>
        <v>0</v>
      </c>
    </row>
    <row r="254" spans="1:15" s="69" customFormat="1" ht="21" customHeight="1" x14ac:dyDescent="0.15">
      <c r="A254" s="8"/>
      <c r="B254" s="146"/>
      <c r="C254" s="63"/>
      <c r="D254" s="63"/>
      <c r="E254" s="149"/>
      <c r="F254" s="65"/>
      <c r="G254" s="65"/>
      <c r="H254" s="65"/>
      <c r="I254" s="65"/>
      <c r="J254" s="65"/>
      <c r="K254" s="65"/>
      <c r="L254" s="70"/>
      <c r="N254" s="7">
        <f t="shared" si="3"/>
        <v>0</v>
      </c>
      <c r="O254" s="7">
        <f t="shared" si="3"/>
        <v>0</v>
      </c>
    </row>
    <row r="255" spans="1:15" s="69" customFormat="1" ht="21" customHeight="1" x14ac:dyDescent="0.15">
      <c r="A255" s="8"/>
      <c r="B255" s="63"/>
      <c r="C255" s="63"/>
      <c r="D255" s="63"/>
      <c r="E255" s="75"/>
      <c r="F255" s="65"/>
      <c r="G255" s="65"/>
      <c r="H255" s="65"/>
      <c r="I255" s="65"/>
      <c r="J255" s="65"/>
      <c r="K255" s="65"/>
      <c r="L255" s="70"/>
      <c r="N255" s="7">
        <f t="shared" si="3"/>
        <v>0</v>
      </c>
      <c r="O255" s="7">
        <f t="shared" si="3"/>
        <v>0</v>
      </c>
    </row>
    <row r="256" spans="1:15" s="69" customFormat="1" ht="21" customHeight="1" x14ac:dyDescent="0.15">
      <c r="A256" s="8" t="s">
        <v>262</v>
      </c>
      <c r="B256" s="146" t="s">
        <v>263</v>
      </c>
      <c r="C256" s="63"/>
      <c r="D256" s="63"/>
      <c r="E256" s="149" t="s">
        <v>103</v>
      </c>
      <c r="F256" s="65">
        <v>26</v>
      </c>
      <c r="G256" s="65">
        <v>17</v>
      </c>
      <c r="H256" s="65">
        <v>49</v>
      </c>
      <c r="I256" s="65">
        <v>24</v>
      </c>
      <c r="J256" s="65">
        <v>49</v>
      </c>
      <c r="K256" s="65">
        <v>24</v>
      </c>
      <c r="L256" s="70"/>
      <c r="N256" s="7">
        <f t="shared" si="3"/>
        <v>0</v>
      </c>
      <c r="O256" s="7">
        <f t="shared" si="3"/>
        <v>0</v>
      </c>
    </row>
    <row r="257" spans="1:15" s="69" customFormat="1" ht="21" customHeight="1" x14ac:dyDescent="0.15">
      <c r="A257" s="8"/>
      <c r="B257" s="146"/>
      <c r="C257" s="146"/>
      <c r="D257" s="146"/>
      <c r="E257" s="149"/>
      <c r="F257" s="65"/>
      <c r="G257" s="65"/>
      <c r="H257" s="65"/>
      <c r="I257" s="65"/>
      <c r="J257" s="65"/>
      <c r="K257" s="65"/>
      <c r="L257" s="70"/>
      <c r="N257" s="7">
        <f t="shared" si="3"/>
        <v>0</v>
      </c>
      <c r="O257" s="7">
        <f t="shared" si="3"/>
        <v>0</v>
      </c>
    </row>
    <row r="258" spans="1:15" s="69" customFormat="1" ht="21" customHeight="1" x14ac:dyDescent="0.15">
      <c r="A258" s="8"/>
      <c r="B258" s="146"/>
      <c r="C258" s="63"/>
      <c r="D258" s="63"/>
      <c r="E258" s="149"/>
      <c r="F258" s="65"/>
      <c r="G258" s="65"/>
      <c r="H258" s="65"/>
      <c r="I258" s="65"/>
      <c r="J258" s="65"/>
      <c r="K258" s="65"/>
      <c r="L258" s="70"/>
      <c r="N258" s="7">
        <f t="shared" si="3"/>
        <v>0</v>
      </c>
      <c r="O258" s="7">
        <f t="shared" si="3"/>
        <v>0</v>
      </c>
    </row>
    <row r="259" spans="1:15" s="69" customFormat="1" ht="21" customHeight="1" x14ac:dyDescent="0.15">
      <c r="A259" s="8" t="s">
        <v>262</v>
      </c>
      <c r="B259" s="146" t="s">
        <v>263</v>
      </c>
      <c r="C259" s="63" t="s">
        <v>333</v>
      </c>
      <c r="D259" s="63" t="s">
        <v>334</v>
      </c>
      <c r="E259" s="146" t="s">
        <v>383</v>
      </c>
      <c r="F259" s="65">
        <v>16</v>
      </c>
      <c r="G259" s="65">
        <v>11</v>
      </c>
      <c r="H259" s="65">
        <v>17</v>
      </c>
      <c r="I259" s="65">
        <v>16</v>
      </c>
      <c r="J259" s="65">
        <v>17</v>
      </c>
      <c r="K259" s="65">
        <v>16</v>
      </c>
      <c r="L259" s="70"/>
      <c r="N259" s="7">
        <f t="shared" si="3"/>
        <v>0</v>
      </c>
      <c r="O259" s="7">
        <f t="shared" si="3"/>
        <v>0</v>
      </c>
    </row>
    <row r="260" spans="1:15" s="69" customFormat="1" ht="21" customHeight="1" x14ac:dyDescent="0.15">
      <c r="A260" s="8"/>
      <c r="B260" s="146"/>
      <c r="C260" s="146" t="s">
        <v>265</v>
      </c>
      <c r="D260" s="146"/>
      <c r="E260" s="146"/>
      <c r="F260" s="65"/>
      <c r="G260" s="65"/>
      <c r="H260" s="65"/>
      <c r="I260" s="65"/>
      <c r="J260" s="65"/>
      <c r="K260" s="65"/>
      <c r="L260" s="70"/>
      <c r="N260" s="7">
        <f t="shared" si="3"/>
        <v>0</v>
      </c>
      <c r="O260" s="7">
        <f t="shared" si="3"/>
        <v>0</v>
      </c>
    </row>
    <row r="261" spans="1:15" s="69" customFormat="1" ht="21" customHeight="1" x14ac:dyDescent="0.15">
      <c r="A261" s="8"/>
      <c r="B261" s="146"/>
      <c r="C261" s="63"/>
      <c r="D261" s="63"/>
      <c r="E261" s="146"/>
      <c r="F261" s="65"/>
      <c r="G261" s="65"/>
      <c r="H261" s="65"/>
      <c r="I261" s="65"/>
      <c r="J261" s="65"/>
      <c r="K261" s="65"/>
      <c r="L261" s="70"/>
      <c r="N261" s="7">
        <f t="shared" si="3"/>
        <v>0</v>
      </c>
      <c r="O261" s="7">
        <f t="shared" si="3"/>
        <v>0</v>
      </c>
    </row>
    <row r="262" spans="1:15" s="69" customFormat="1" ht="21" customHeight="1" x14ac:dyDescent="0.15">
      <c r="A262" s="8" t="s">
        <v>262</v>
      </c>
      <c r="B262" s="146" t="s">
        <v>263</v>
      </c>
      <c r="C262" s="63" t="s">
        <v>333</v>
      </c>
      <c r="D262" s="63" t="s">
        <v>334</v>
      </c>
      <c r="E262" s="146" t="s">
        <v>384</v>
      </c>
      <c r="F262" s="65">
        <v>10</v>
      </c>
      <c r="G262" s="65">
        <v>6</v>
      </c>
      <c r="H262" s="65">
        <v>32</v>
      </c>
      <c r="I262" s="65">
        <v>8</v>
      </c>
      <c r="J262" s="65">
        <v>32</v>
      </c>
      <c r="K262" s="65">
        <v>8</v>
      </c>
      <c r="L262" s="70"/>
      <c r="N262" s="7">
        <f t="shared" si="3"/>
        <v>0</v>
      </c>
      <c r="O262" s="7">
        <f t="shared" si="3"/>
        <v>0</v>
      </c>
    </row>
    <row r="263" spans="1:15" s="69" customFormat="1" ht="21" customHeight="1" x14ac:dyDescent="0.15">
      <c r="A263" s="8"/>
      <c r="B263" s="146"/>
      <c r="C263" s="146" t="s">
        <v>265</v>
      </c>
      <c r="D263" s="146"/>
      <c r="E263" s="146"/>
      <c r="F263" s="65"/>
      <c r="G263" s="65"/>
      <c r="H263" s="65"/>
      <c r="I263" s="65"/>
      <c r="J263" s="65"/>
      <c r="K263" s="65"/>
      <c r="L263" s="70"/>
      <c r="N263" s="7">
        <f t="shared" si="3"/>
        <v>0</v>
      </c>
      <c r="O263" s="7">
        <f t="shared" si="3"/>
        <v>0</v>
      </c>
    </row>
    <row r="264" spans="1:15" s="69" customFormat="1" ht="21" customHeight="1" x14ac:dyDescent="0.15">
      <c r="A264" s="8"/>
      <c r="B264" s="146"/>
      <c r="C264" s="63"/>
      <c r="D264" s="63"/>
      <c r="E264" s="146"/>
      <c r="F264" s="65"/>
      <c r="G264" s="65"/>
      <c r="H264" s="65"/>
      <c r="I264" s="65"/>
      <c r="J264" s="65"/>
      <c r="K264" s="65"/>
      <c r="L264" s="70"/>
      <c r="N264" s="7">
        <f t="shared" ref="N264:O327" si="4">SUM(J264-H264)</f>
        <v>0</v>
      </c>
      <c r="O264" s="7">
        <f t="shared" si="4"/>
        <v>0</v>
      </c>
    </row>
    <row r="265" spans="1:15" s="69" customFormat="1" ht="21" customHeight="1" x14ac:dyDescent="0.15">
      <c r="A265" s="8"/>
      <c r="B265" s="63"/>
      <c r="C265" s="63"/>
      <c r="D265" s="63"/>
      <c r="E265" s="75"/>
      <c r="F265" s="65"/>
      <c r="G265" s="65"/>
      <c r="H265" s="65"/>
      <c r="I265" s="65"/>
      <c r="J265" s="65"/>
      <c r="K265" s="65"/>
      <c r="L265" s="70"/>
      <c r="N265" s="7">
        <f t="shared" si="4"/>
        <v>0</v>
      </c>
      <c r="O265" s="7">
        <f t="shared" si="4"/>
        <v>0</v>
      </c>
    </row>
    <row r="266" spans="1:15" s="69" customFormat="1" ht="21" customHeight="1" x14ac:dyDescent="0.15">
      <c r="A266" s="8" t="s">
        <v>7</v>
      </c>
      <c r="B266" s="146" t="s">
        <v>266</v>
      </c>
      <c r="C266" s="63"/>
      <c r="D266" s="63"/>
      <c r="E266" s="149" t="s">
        <v>103</v>
      </c>
      <c r="F266" s="65">
        <v>7</v>
      </c>
      <c r="G266" s="65">
        <v>52</v>
      </c>
      <c r="H266" s="65" t="s">
        <v>357</v>
      </c>
      <c r="I266" s="65" t="s">
        <v>357</v>
      </c>
      <c r="J266" s="65" t="s">
        <v>357</v>
      </c>
      <c r="K266" s="65" t="s">
        <v>357</v>
      </c>
      <c r="L266" s="70" t="s">
        <v>264</v>
      </c>
      <c r="N266" s="7" t="e">
        <f t="shared" si="4"/>
        <v>#VALUE!</v>
      </c>
      <c r="O266" s="7" t="e">
        <f t="shared" si="4"/>
        <v>#VALUE!</v>
      </c>
    </row>
    <row r="267" spans="1:15" s="69" customFormat="1" ht="21" customHeight="1" x14ac:dyDescent="0.15">
      <c r="A267" s="8"/>
      <c r="B267" s="146"/>
      <c r="C267" s="146"/>
      <c r="D267" s="146"/>
      <c r="E267" s="149"/>
      <c r="F267" s="65"/>
      <c r="G267" s="65"/>
      <c r="H267" s="65"/>
      <c r="I267" s="65"/>
      <c r="J267" s="65"/>
      <c r="K267" s="65"/>
      <c r="L267" s="70"/>
      <c r="N267" s="7">
        <f t="shared" si="4"/>
        <v>0</v>
      </c>
      <c r="O267" s="7">
        <f t="shared" si="4"/>
        <v>0</v>
      </c>
    </row>
    <row r="268" spans="1:15" s="69" customFormat="1" ht="21" customHeight="1" x14ac:dyDescent="0.15">
      <c r="A268" s="8"/>
      <c r="B268" s="146"/>
      <c r="C268" s="63"/>
      <c r="D268" s="63"/>
      <c r="E268" s="149"/>
      <c r="F268" s="65"/>
      <c r="G268" s="65"/>
      <c r="H268" s="65"/>
      <c r="I268" s="65"/>
      <c r="J268" s="65"/>
      <c r="K268" s="65"/>
      <c r="L268" s="70"/>
      <c r="N268" s="7">
        <f t="shared" si="4"/>
        <v>0</v>
      </c>
      <c r="O268" s="7">
        <f t="shared" si="4"/>
        <v>0</v>
      </c>
    </row>
    <row r="269" spans="1:15" s="69" customFormat="1" ht="21" customHeight="1" x14ac:dyDescent="0.15">
      <c r="A269" s="8" t="s">
        <v>7</v>
      </c>
      <c r="B269" s="146" t="s">
        <v>266</v>
      </c>
      <c r="C269" s="63" t="s">
        <v>335</v>
      </c>
      <c r="D269" s="63" t="s">
        <v>306</v>
      </c>
      <c r="E269" s="146" t="s">
        <v>242</v>
      </c>
      <c r="F269" s="65">
        <v>7</v>
      </c>
      <c r="G269" s="65">
        <v>52</v>
      </c>
      <c r="H269" s="65" t="s">
        <v>357</v>
      </c>
      <c r="I269" s="65" t="s">
        <v>357</v>
      </c>
      <c r="J269" s="65" t="s">
        <v>357</v>
      </c>
      <c r="K269" s="65" t="s">
        <v>357</v>
      </c>
      <c r="L269" s="70" t="s">
        <v>456</v>
      </c>
      <c r="N269" s="7" t="e">
        <f t="shared" si="4"/>
        <v>#VALUE!</v>
      </c>
      <c r="O269" s="7" t="e">
        <f t="shared" si="4"/>
        <v>#VALUE!</v>
      </c>
    </row>
    <row r="270" spans="1:15" s="69" customFormat="1" ht="21" customHeight="1" x14ac:dyDescent="0.15">
      <c r="A270" s="8"/>
      <c r="B270" s="146"/>
      <c r="C270" s="146" t="s">
        <v>267</v>
      </c>
      <c r="D270" s="146"/>
      <c r="E270" s="146"/>
      <c r="F270" s="65"/>
      <c r="G270" s="65"/>
      <c r="H270" s="65"/>
      <c r="I270" s="65"/>
      <c r="J270" s="65"/>
      <c r="K270" s="65"/>
      <c r="L270" s="70" t="s">
        <v>436</v>
      </c>
      <c r="N270" s="7">
        <f t="shared" si="4"/>
        <v>0</v>
      </c>
      <c r="O270" s="7">
        <f t="shared" si="4"/>
        <v>0</v>
      </c>
    </row>
    <row r="271" spans="1:15" s="69" customFormat="1" ht="21" customHeight="1" x14ac:dyDescent="0.15">
      <c r="A271" s="8"/>
      <c r="B271" s="146"/>
      <c r="C271" s="63"/>
      <c r="D271" s="63"/>
      <c r="E271" s="146"/>
      <c r="F271" s="65"/>
      <c r="G271" s="65"/>
      <c r="H271" s="65"/>
      <c r="I271" s="65"/>
      <c r="J271" s="65"/>
      <c r="K271" s="65"/>
      <c r="L271" s="70" t="s">
        <v>437</v>
      </c>
      <c r="N271" s="7">
        <f t="shared" si="4"/>
        <v>0</v>
      </c>
      <c r="O271" s="7">
        <f t="shared" si="4"/>
        <v>0</v>
      </c>
    </row>
    <row r="272" spans="1:15" s="69" customFormat="1" ht="21" customHeight="1" x14ac:dyDescent="0.15">
      <c r="A272" s="8" t="s">
        <v>7</v>
      </c>
      <c r="B272" s="146" t="s">
        <v>266</v>
      </c>
      <c r="C272" s="63" t="s">
        <v>335</v>
      </c>
      <c r="D272" s="63" t="s">
        <v>306</v>
      </c>
      <c r="E272" s="146" t="s">
        <v>240</v>
      </c>
      <c r="F272" s="65" t="s">
        <v>357</v>
      </c>
      <c r="G272" s="65" t="s">
        <v>357</v>
      </c>
      <c r="H272" s="65" t="s">
        <v>357</v>
      </c>
      <c r="I272" s="65" t="s">
        <v>357</v>
      </c>
      <c r="J272" s="65" t="s">
        <v>357</v>
      </c>
      <c r="K272" s="65" t="s">
        <v>357</v>
      </c>
      <c r="L272" s="70" t="s">
        <v>445</v>
      </c>
      <c r="N272" s="7" t="e">
        <f t="shared" si="4"/>
        <v>#VALUE!</v>
      </c>
      <c r="O272" s="7" t="e">
        <f t="shared" si="4"/>
        <v>#VALUE!</v>
      </c>
    </row>
    <row r="273" spans="1:15" s="69" customFormat="1" ht="21" customHeight="1" x14ac:dyDescent="0.15">
      <c r="A273" s="8"/>
      <c r="B273" s="146"/>
      <c r="C273" s="146" t="s">
        <v>267</v>
      </c>
      <c r="D273" s="146"/>
      <c r="E273" s="146"/>
      <c r="F273" s="65"/>
      <c r="G273" s="65"/>
      <c r="H273" s="65"/>
      <c r="I273" s="65"/>
      <c r="J273" s="65"/>
      <c r="K273" s="65"/>
      <c r="L273" s="70"/>
      <c r="N273" s="7">
        <f t="shared" si="4"/>
        <v>0</v>
      </c>
      <c r="O273" s="7">
        <f t="shared" si="4"/>
        <v>0</v>
      </c>
    </row>
    <row r="274" spans="1:15" s="69" customFormat="1" ht="21" customHeight="1" x14ac:dyDescent="0.15">
      <c r="A274" s="8"/>
      <c r="B274" s="146"/>
      <c r="C274" s="63"/>
      <c r="D274" s="63"/>
      <c r="E274" s="146"/>
      <c r="F274" s="65"/>
      <c r="G274" s="65"/>
      <c r="H274" s="65"/>
      <c r="I274" s="65"/>
      <c r="J274" s="65"/>
      <c r="K274" s="65"/>
      <c r="L274" s="70"/>
      <c r="N274" s="7">
        <f t="shared" si="4"/>
        <v>0</v>
      </c>
      <c r="O274" s="7">
        <f t="shared" si="4"/>
        <v>0</v>
      </c>
    </row>
    <row r="275" spans="1:15" s="69" customFormat="1" ht="21" customHeight="1" x14ac:dyDescent="0.15">
      <c r="A275" s="8"/>
      <c r="B275" s="63"/>
      <c r="C275" s="63"/>
      <c r="D275" s="63"/>
      <c r="E275" s="63"/>
      <c r="F275" s="65"/>
      <c r="G275" s="65"/>
      <c r="H275" s="65"/>
      <c r="I275" s="65"/>
      <c r="J275" s="65"/>
      <c r="K275" s="65"/>
      <c r="L275" s="70"/>
      <c r="N275" s="7">
        <f t="shared" si="4"/>
        <v>0</v>
      </c>
      <c r="O275" s="7">
        <f t="shared" si="4"/>
        <v>0</v>
      </c>
    </row>
    <row r="276" spans="1:15" s="69" customFormat="1" ht="21" customHeight="1" x14ac:dyDescent="0.15">
      <c r="A276" s="8" t="s">
        <v>7</v>
      </c>
      <c r="B276" s="146" t="s">
        <v>254</v>
      </c>
      <c r="C276" s="63"/>
      <c r="D276" s="63"/>
      <c r="E276" s="149" t="s">
        <v>103</v>
      </c>
      <c r="F276" s="65">
        <v>3</v>
      </c>
      <c r="G276" s="65">
        <v>91</v>
      </c>
      <c r="H276" s="65">
        <v>2</v>
      </c>
      <c r="I276" s="65">
        <v>115</v>
      </c>
      <c r="J276" s="65">
        <v>2</v>
      </c>
      <c r="K276" s="65">
        <v>115</v>
      </c>
      <c r="L276" s="70"/>
      <c r="N276" s="7">
        <f t="shared" si="4"/>
        <v>0</v>
      </c>
      <c r="O276" s="7">
        <f t="shared" si="4"/>
        <v>0</v>
      </c>
    </row>
    <row r="277" spans="1:15" s="69" customFormat="1" ht="21" customHeight="1" x14ac:dyDescent="0.15">
      <c r="A277" s="8"/>
      <c r="B277" s="146"/>
      <c r="C277" s="146"/>
      <c r="D277" s="146"/>
      <c r="E277" s="149"/>
      <c r="F277" s="65"/>
      <c r="G277" s="65"/>
      <c r="H277" s="65"/>
      <c r="I277" s="65"/>
      <c r="J277" s="65"/>
      <c r="K277" s="65"/>
      <c r="L277" s="70"/>
      <c r="N277" s="7">
        <f t="shared" si="4"/>
        <v>0</v>
      </c>
      <c r="O277" s="7">
        <f t="shared" si="4"/>
        <v>0</v>
      </c>
    </row>
    <row r="278" spans="1:15" s="69" customFormat="1" ht="21" customHeight="1" x14ac:dyDescent="0.15">
      <c r="A278" s="8"/>
      <c r="B278" s="146"/>
      <c r="C278" s="63"/>
      <c r="D278" s="63"/>
      <c r="E278" s="149"/>
      <c r="F278" s="65"/>
      <c r="G278" s="65"/>
      <c r="H278" s="65"/>
      <c r="I278" s="65"/>
      <c r="J278" s="65"/>
      <c r="K278" s="65"/>
      <c r="L278" s="70"/>
      <c r="N278" s="7">
        <f t="shared" si="4"/>
        <v>0</v>
      </c>
      <c r="O278" s="7">
        <f t="shared" si="4"/>
        <v>0</v>
      </c>
    </row>
    <row r="279" spans="1:15" s="69" customFormat="1" ht="21" customHeight="1" x14ac:dyDescent="0.15">
      <c r="A279" s="8" t="s">
        <v>7</v>
      </c>
      <c r="B279" s="146" t="s">
        <v>254</v>
      </c>
      <c r="C279" s="63" t="s">
        <v>324</v>
      </c>
      <c r="D279" s="63" t="s">
        <v>336</v>
      </c>
      <c r="E279" s="149" t="s">
        <v>256</v>
      </c>
      <c r="F279" s="65">
        <v>0</v>
      </c>
      <c r="G279" s="65">
        <v>66</v>
      </c>
      <c r="H279" s="65">
        <v>0</v>
      </c>
      <c r="I279" s="65">
        <v>70</v>
      </c>
      <c r="J279" s="65">
        <v>0</v>
      </c>
      <c r="K279" s="65">
        <v>70</v>
      </c>
      <c r="L279" s="70"/>
      <c r="N279" s="7">
        <f t="shared" si="4"/>
        <v>0</v>
      </c>
      <c r="O279" s="7">
        <f t="shared" si="4"/>
        <v>0</v>
      </c>
    </row>
    <row r="280" spans="1:15" s="69" customFormat="1" ht="21" customHeight="1" x14ac:dyDescent="0.15">
      <c r="A280" s="8"/>
      <c r="B280" s="146"/>
      <c r="C280" s="146" t="s">
        <v>255</v>
      </c>
      <c r="D280" s="146"/>
      <c r="E280" s="149"/>
      <c r="F280" s="65"/>
      <c r="G280" s="65"/>
      <c r="H280" s="65"/>
      <c r="I280" s="65"/>
      <c r="J280" s="65"/>
      <c r="K280" s="65"/>
      <c r="L280" s="70"/>
      <c r="N280" s="7">
        <f t="shared" si="4"/>
        <v>0</v>
      </c>
      <c r="O280" s="7">
        <f t="shared" si="4"/>
        <v>0</v>
      </c>
    </row>
    <row r="281" spans="1:15" s="69" customFormat="1" ht="21" customHeight="1" x14ac:dyDescent="0.15">
      <c r="A281" s="8"/>
      <c r="B281" s="146"/>
      <c r="C281" s="63"/>
      <c r="D281" s="63"/>
      <c r="E281" s="149"/>
      <c r="F281" s="65"/>
      <c r="G281" s="65"/>
      <c r="H281" s="65"/>
      <c r="I281" s="65"/>
      <c r="J281" s="65"/>
      <c r="K281" s="65"/>
      <c r="L281" s="70"/>
      <c r="N281" s="7">
        <f t="shared" si="4"/>
        <v>0</v>
      </c>
      <c r="O281" s="7">
        <f t="shared" si="4"/>
        <v>0</v>
      </c>
    </row>
    <row r="282" spans="1:15" s="69" customFormat="1" ht="21" customHeight="1" x14ac:dyDescent="0.15">
      <c r="A282" s="8" t="s">
        <v>7</v>
      </c>
      <c r="B282" s="146" t="s">
        <v>254</v>
      </c>
      <c r="C282" s="63" t="s">
        <v>324</v>
      </c>
      <c r="D282" s="63" t="s">
        <v>336</v>
      </c>
      <c r="E282" s="149" t="s">
        <v>257</v>
      </c>
      <c r="F282" s="65">
        <v>0</v>
      </c>
      <c r="G282" s="65">
        <v>19</v>
      </c>
      <c r="H282" s="65">
        <v>0</v>
      </c>
      <c r="I282" s="65">
        <v>32</v>
      </c>
      <c r="J282" s="65">
        <v>0</v>
      </c>
      <c r="K282" s="65">
        <v>32</v>
      </c>
      <c r="L282" s="70"/>
      <c r="N282" s="7">
        <f t="shared" si="4"/>
        <v>0</v>
      </c>
      <c r="O282" s="7">
        <f t="shared" si="4"/>
        <v>0</v>
      </c>
    </row>
    <row r="283" spans="1:15" s="69" customFormat="1" ht="21" customHeight="1" x14ac:dyDescent="0.15">
      <c r="A283" s="8"/>
      <c r="B283" s="146"/>
      <c r="C283" s="146" t="s">
        <v>255</v>
      </c>
      <c r="D283" s="146"/>
      <c r="E283" s="149"/>
      <c r="F283" s="65"/>
      <c r="G283" s="65"/>
      <c r="H283" s="65"/>
      <c r="I283" s="65"/>
      <c r="J283" s="65"/>
      <c r="K283" s="65"/>
      <c r="L283" s="70"/>
      <c r="N283" s="7">
        <f t="shared" si="4"/>
        <v>0</v>
      </c>
      <c r="O283" s="7">
        <f t="shared" si="4"/>
        <v>0</v>
      </c>
    </row>
    <row r="284" spans="1:15" s="69" customFormat="1" ht="21" customHeight="1" x14ac:dyDescent="0.15">
      <c r="A284" s="8"/>
      <c r="B284" s="146"/>
      <c r="C284" s="63"/>
      <c r="D284" s="63"/>
      <c r="E284" s="149"/>
      <c r="F284" s="65"/>
      <c r="G284" s="65"/>
      <c r="H284" s="65"/>
      <c r="I284" s="65"/>
      <c r="J284" s="65"/>
      <c r="K284" s="65"/>
      <c r="L284" s="70"/>
      <c r="N284" s="7">
        <f t="shared" si="4"/>
        <v>0</v>
      </c>
      <c r="O284" s="7">
        <f t="shared" si="4"/>
        <v>0</v>
      </c>
    </row>
    <row r="285" spans="1:15" s="69" customFormat="1" ht="21" customHeight="1" x14ac:dyDescent="0.15">
      <c r="A285" s="8" t="s">
        <v>7</v>
      </c>
      <c r="B285" s="146" t="s">
        <v>254</v>
      </c>
      <c r="C285" s="63" t="s">
        <v>324</v>
      </c>
      <c r="D285" s="63" t="s">
        <v>336</v>
      </c>
      <c r="E285" s="149" t="s">
        <v>466</v>
      </c>
      <c r="F285" s="65">
        <v>3</v>
      </c>
      <c r="G285" s="65">
        <v>6</v>
      </c>
      <c r="H285" s="65">
        <v>2</v>
      </c>
      <c r="I285" s="65">
        <v>13</v>
      </c>
      <c r="J285" s="65">
        <v>2</v>
      </c>
      <c r="K285" s="65">
        <v>13</v>
      </c>
      <c r="L285" s="70" t="s">
        <v>331</v>
      </c>
      <c r="N285" s="7">
        <f t="shared" si="4"/>
        <v>0</v>
      </c>
      <c r="O285" s="7">
        <f t="shared" si="4"/>
        <v>0</v>
      </c>
    </row>
    <row r="286" spans="1:15" s="69" customFormat="1" ht="21" customHeight="1" x14ac:dyDescent="0.15">
      <c r="A286" s="8"/>
      <c r="B286" s="146"/>
      <c r="C286" s="146" t="s">
        <v>255</v>
      </c>
      <c r="D286" s="146"/>
      <c r="E286" s="149"/>
      <c r="F286" s="65"/>
      <c r="G286" s="65"/>
      <c r="H286" s="65"/>
      <c r="I286" s="65"/>
      <c r="J286" s="65"/>
      <c r="K286" s="65"/>
      <c r="L286" s="70"/>
      <c r="N286" s="7">
        <f t="shared" si="4"/>
        <v>0</v>
      </c>
      <c r="O286" s="7">
        <f t="shared" si="4"/>
        <v>0</v>
      </c>
    </row>
    <row r="287" spans="1:15" s="69" customFormat="1" ht="21" customHeight="1" x14ac:dyDescent="0.15">
      <c r="A287" s="8"/>
      <c r="B287" s="146"/>
      <c r="C287" s="63"/>
      <c r="D287" s="63"/>
      <c r="E287" s="149"/>
      <c r="F287" s="65"/>
      <c r="G287" s="65"/>
      <c r="H287" s="65"/>
      <c r="I287" s="65"/>
      <c r="J287" s="65"/>
      <c r="K287" s="65"/>
      <c r="L287" s="70"/>
      <c r="N287" s="7">
        <f t="shared" si="4"/>
        <v>0</v>
      </c>
      <c r="O287" s="7">
        <f t="shared" si="4"/>
        <v>0</v>
      </c>
    </row>
    <row r="288" spans="1:15" s="69" customFormat="1" ht="21" customHeight="1" x14ac:dyDescent="0.15">
      <c r="A288" s="77"/>
      <c r="F288" s="78"/>
      <c r="G288" s="78"/>
      <c r="H288" s="78"/>
      <c r="I288" s="78"/>
      <c r="J288" s="78"/>
      <c r="K288" s="78"/>
      <c r="L288" s="76"/>
      <c r="N288" s="7">
        <f t="shared" si="4"/>
        <v>0</v>
      </c>
      <c r="O288" s="7">
        <f t="shared" si="4"/>
        <v>0</v>
      </c>
    </row>
    <row r="289" spans="1:15" ht="21.75" customHeight="1" x14ac:dyDescent="0.15">
      <c r="A289" s="79" t="s">
        <v>467</v>
      </c>
      <c r="B289" s="75" t="s">
        <v>468</v>
      </c>
      <c r="C289" s="63"/>
      <c r="D289" s="63"/>
      <c r="E289" s="75" t="s">
        <v>103</v>
      </c>
      <c r="F289" s="80">
        <v>63</v>
      </c>
      <c r="G289" s="80">
        <v>43</v>
      </c>
      <c r="H289" s="80">
        <v>79</v>
      </c>
      <c r="I289" s="80">
        <v>60</v>
      </c>
      <c r="J289" s="80">
        <v>79</v>
      </c>
      <c r="K289" s="80">
        <v>60</v>
      </c>
      <c r="L289" s="63"/>
      <c r="N289" s="7">
        <f t="shared" si="4"/>
        <v>0</v>
      </c>
      <c r="O289" s="7">
        <f t="shared" si="4"/>
        <v>0</v>
      </c>
    </row>
    <row r="290" spans="1:15" ht="21.75" customHeight="1" x14ac:dyDescent="0.15">
      <c r="A290" s="79"/>
      <c r="B290" s="75"/>
      <c r="C290" s="146"/>
      <c r="D290" s="146"/>
      <c r="E290" s="75"/>
      <c r="F290" s="80"/>
      <c r="G290" s="80"/>
      <c r="H290" s="80"/>
      <c r="I290" s="80"/>
      <c r="J290" s="80"/>
      <c r="K290" s="80"/>
      <c r="L290" s="63"/>
      <c r="N290" s="7">
        <f t="shared" si="4"/>
        <v>0</v>
      </c>
      <c r="O290" s="7">
        <f t="shared" si="4"/>
        <v>0</v>
      </c>
    </row>
    <row r="291" spans="1:15" ht="21.75" customHeight="1" x14ac:dyDescent="0.15">
      <c r="A291" s="79"/>
      <c r="B291" s="75" t="s">
        <v>468</v>
      </c>
      <c r="C291" s="114" t="s">
        <v>469</v>
      </c>
      <c r="D291" s="114" t="s">
        <v>470</v>
      </c>
      <c r="E291" s="75" t="s">
        <v>471</v>
      </c>
      <c r="F291" s="80">
        <v>22</v>
      </c>
      <c r="G291" s="80">
        <v>17</v>
      </c>
      <c r="H291" s="80">
        <v>28</v>
      </c>
      <c r="I291" s="80">
        <v>24</v>
      </c>
      <c r="J291" s="80">
        <v>28</v>
      </c>
      <c r="K291" s="80">
        <v>24</v>
      </c>
      <c r="L291" s="63"/>
      <c r="N291" s="7">
        <f t="shared" si="4"/>
        <v>0</v>
      </c>
      <c r="O291" s="7">
        <f t="shared" si="4"/>
        <v>0</v>
      </c>
    </row>
    <row r="292" spans="1:15" ht="21.75" customHeight="1" x14ac:dyDescent="0.15">
      <c r="A292" s="79"/>
      <c r="B292" s="75"/>
      <c r="C292" s="116" t="s">
        <v>496</v>
      </c>
      <c r="D292" s="116"/>
      <c r="E292" s="75"/>
      <c r="F292" s="80"/>
      <c r="G292" s="80"/>
      <c r="H292" s="80"/>
      <c r="I292" s="80"/>
      <c r="J292" s="80"/>
      <c r="K292" s="80"/>
      <c r="L292" s="63"/>
      <c r="N292" s="7">
        <f t="shared" si="4"/>
        <v>0</v>
      </c>
      <c r="O292" s="7">
        <f t="shared" si="4"/>
        <v>0</v>
      </c>
    </row>
    <row r="293" spans="1:15" ht="21.75" customHeight="1" x14ac:dyDescent="0.15">
      <c r="A293" s="79"/>
      <c r="B293" s="75"/>
      <c r="C293" s="114"/>
      <c r="D293" s="114"/>
      <c r="E293" s="75"/>
      <c r="F293" s="80"/>
      <c r="G293" s="80"/>
      <c r="H293" s="80"/>
      <c r="I293" s="80"/>
      <c r="J293" s="80"/>
      <c r="K293" s="80"/>
      <c r="L293" s="63"/>
      <c r="N293" s="7">
        <f t="shared" si="4"/>
        <v>0</v>
      </c>
      <c r="O293" s="7">
        <f t="shared" si="4"/>
        <v>0</v>
      </c>
    </row>
    <row r="294" spans="1:15" ht="21.75" customHeight="1" x14ac:dyDescent="0.15">
      <c r="A294" s="79"/>
      <c r="B294" s="75"/>
      <c r="C294" s="114" t="s">
        <v>469</v>
      </c>
      <c r="D294" s="114" t="s">
        <v>470</v>
      </c>
      <c r="E294" s="75" t="s">
        <v>286</v>
      </c>
      <c r="F294" s="80">
        <v>8</v>
      </c>
      <c r="G294" s="80">
        <v>12</v>
      </c>
      <c r="H294" s="80">
        <v>12</v>
      </c>
      <c r="I294" s="80">
        <v>15</v>
      </c>
      <c r="J294" s="80">
        <v>12</v>
      </c>
      <c r="K294" s="80">
        <v>15</v>
      </c>
      <c r="L294" s="63"/>
      <c r="N294" s="7">
        <f t="shared" si="4"/>
        <v>0</v>
      </c>
      <c r="O294" s="7">
        <f t="shared" si="4"/>
        <v>0</v>
      </c>
    </row>
    <row r="295" spans="1:15" ht="21.75" customHeight="1" x14ac:dyDescent="0.15">
      <c r="A295" s="79"/>
      <c r="B295" s="75"/>
      <c r="C295" s="116" t="s">
        <v>496</v>
      </c>
      <c r="D295" s="116"/>
      <c r="E295" s="75"/>
      <c r="F295" s="80"/>
      <c r="G295" s="80"/>
      <c r="H295" s="80"/>
      <c r="I295" s="80"/>
      <c r="J295" s="80"/>
      <c r="K295" s="80"/>
      <c r="L295" s="63"/>
      <c r="N295" s="7">
        <f t="shared" si="4"/>
        <v>0</v>
      </c>
      <c r="O295" s="7">
        <f t="shared" si="4"/>
        <v>0</v>
      </c>
    </row>
    <row r="296" spans="1:15" ht="21.75" customHeight="1" x14ac:dyDescent="0.15">
      <c r="A296" s="79"/>
      <c r="B296" s="75"/>
      <c r="C296" s="115"/>
      <c r="D296" s="115"/>
      <c r="E296" s="75"/>
      <c r="F296" s="80"/>
      <c r="G296" s="80"/>
      <c r="H296" s="80"/>
      <c r="I296" s="80"/>
      <c r="J296" s="80"/>
      <c r="K296" s="80"/>
      <c r="L296" s="63"/>
      <c r="N296" s="7">
        <f t="shared" si="4"/>
        <v>0</v>
      </c>
      <c r="O296" s="7">
        <f t="shared" si="4"/>
        <v>0</v>
      </c>
    </row>
    <row r="297" spans="1:15" ht="21.75" customHeight="1" x14ac:dyDescent="0.15">
      <c r="A297" s="79"/>
      <c r="B297" s="75"/>
      <c r="C297" s="114" t="s">
        <v>469</v>
      </c>
      <c r="D297" s="114" t="s">
        <v>470</v>
      </c>
      <c r="E297" s="75" t="s">
        <v>472</v>
      </c>
      <c r="F297" s="80">
        <v>33</v>
      </c>
      <c r="G297" s="80">
        <v>14</v>
      </c>
      <c r="H297" s="80">
        <v>39</v>
      </c>
      <c r="I297" s="80">
        <v>21</v>
      </c>
      <c r="J297" s="80">
        <v>39</v>
      </c>
      <c r="K297" s="80">
        <v>21</v>
      </c>
      <c r="L297" s="63"/>
      <c r="N297" s="7">
        <f t="shared" si="4"/>
        <v>0</v>
      </c>
      <c r="O297" s="7">
        <f t="shared" si="4"/>
        <v>0</v>
      </c>
    </row>
    <row r="298" spans="1:15" ht="21.75" customHeight="1" x14ac:dyDescent="0.15">
      <c r="A298" s="81"/>
      <c r="B298" s="75"/>
      <c r="C298" s="116" t="s">
        <v>496</v>
      </c>
      <c r="D298" s="116"/>
      <c r="E298" s="75"/>
      <c r="F298" s="80"/>
      <c r="G298" s="80"/>
      <c r="H298" s="80"/>
      <c r="I298" s="80"/>
      <c r="J298" s="80"/>
      <c r="K298" s="80"/>
      <c r="L298" s="63"/>
      <c r="N298" s="7">
        <f t="shared" si="4"/>
        <v>0</v>
      </c>
      <c r="O298" s="7">
        <f t="shared" si="4"/>
        <v>0</v>
      </c>
    </row>
    <row r="299" spans="1:15" ht="21.75" customHeight="1" x14ac:dyDescent="0.15">
      <c r="A299" s="81"/>
      <c r="B299" s="75"/>
      <c r="C299" s="63"/>
      <c r="D299" s="63"/>
      <c r="E299" s="75"/>
      <c r="F299" s="80"/>
      <c r="G299" s="80"/>
      <c r="H299" s="80"/>
      <c r="I299" s="80"/>
      <c r="J299" s="80"/>
      <c r="K299" s="80"/>
      <c r="L299" s="63"/>
      <c r="N299" s="7">
        <f t="shared" si="4"/>
        <v>0</v>
      </c>
      <c r="O299" s="7">
        <f t="shared" si="4"/>
        <v>0</v>
      </c>
    </row>
    <row r="300" spans="1:15" ht="21.75" customHeight="1" x14ac:dyDescent="0.15">
      <c r="A300" s="79"/>
      <c r="B300" s="75"/>
      <c r="C300" s="63"/>
      <c r="D300" s="63"/>
      <c r="E300" s="75"/>
      <c r="F300" s="80"/>
      <c r="G300" s="80"/>
      <c r="H300" s="80"/>
      <c r="I300" s="80"/>
      <c r="J300" s="80"/>
      <c r="K300" s="80"/>
      <c r="L300" s="63"/>
      <c r="N300" s="7">
        <f t="shared" si="4"/>
        <v>0</v>
      </c>
      <c r="O300" s="7">
        <f t="shared" si="4"/>
        <v>0</v>
      </c>
    </row>
    <row r="301" spans="1:15" ht="21.75" customHeight="1" x14ac:dyDescent="0.15">
      <c r="A301" s="79" t="s">
        <v>467</v>
      </c>
      <c r="B301" s="75" t="s">
        <v>473</v>
      </c>
      <c r="C301" s="63" t="s">
        <v>469</v>
      </c>
      <c r="D301" s="63" t="s">
        <v>474</v>
      </c>
      <c r="E301" s="75" t="s">
        <v>103</v>
      </c>
      <c r="F301" s="80">
        <v>16</v>
      </c>
      <c r="G301" s="80">
        <v>20</v>
      </c>
      <c r="H301" s="80">
        <v>21</v>
      </c>
      <c r="I301" s="80">
        <v>33</v>
      </c>
      <c r="J301" s="80">
        <v>21</v>
      </c>
      <c r="K301" s="80">
        <v>33</v>
      </c>
      <c r="L301" s="63"/>
      <c r="N301" s="7">
        <f t="shared" si="4"/>
        <v>0</v>
      </c>
      <c r="O301" s="7">
        <f t="shared" si="4"/>
        <v>0</v>
      </c>
    </row>
    <row r="302" spans="1:15" ht="21.75" customHeight="1" x14ac:dyDescent="0.15">
      <c r="A302" s="79"/>
      <c r="B302" s="75"/>
      <c r="C302" s="146" t="s">
        <v>475</v>
      </c>
      <c r="D302" s="146"/>
      <c r="E302" s="75"/>
      <c r="F302" s="80"/>
      <c r="G302" s="80"/>
      <c r="H302" s="80"/>
      <c r="I302" s="80"/>
      <c r="J302" s="80"/>
      <c r="K302" s="80"/>
      <c r="L302" s="63"/>
      <c r="N302" s="7">
        <f t="shared" si="4"/>
        <v>0</v>
      </c>
      <c r="O302" s="7">
        <f t="shared" si="4"/>
        <v>0</v>
      </c>
    </row>
    <row r="303" spans="1:15" ht="21.75" customHeight="1" x14ac:dyDescent="0.15">
      <c r="A303" s="79"/>
      <c r="B303" s="75"/>
      <c r="C303" s="63"/>
      <c r="D303" s="63"/>
      <c r="E303" s="75"/>
      <c r="F303" s="80"/>
      <c r="G303" s="80"/>
      <c r="H303" s="80"/>
      <c r="I303" s="80"/>
      <c r="J303" s="80"/>
      <c r="K303" s="80"/>
      <c r="L303" s="63"/>
      <c r="N303" s="7">
        <f t="shared" si="4"/>
        <v>0</v>
      </c>
      <c r="O303" s="7">
        <f t="shared" si="4"/>
        <v>0</v>
      </c>
    </row>
    <row r="304" spans="1:15" ht="21.75" customHeight="1" x14ac:dyDescent="0.15">
      <c r="A304" s="79"/>
      <c r="B304" s="75"/>
      <c r="C304" s="63" t="s">
        <v>469</v>
      </c>
      <c r="D304" s="63" t="s">
        <v>474</v>
      </c>
      <c r="E304" s="75" t="s">
        <v>283</v>
      </c>
      <c r="F304" s="80">
        <v>3</v>
      </c>
      <c r="G304" s="80">
        <v>6</v>
      </c>
      <c r="H304" s="80">
        <v>8</v>
      </c>
      <c r="I304" s="80">
        <v>6</v>
      </c>
      <c r="J304" s="80">
        <v>8</v>
      </c>
      <c r="K304" s="80">
        <v>6</v>
      </c>
      <c r="L304" s="63"/>
      <c r="N304" s="7">
        <f t="shared" si="4"/>
        <v>0</v>
      </c>
      <c r="O304" s="7">
        <f t="shared" si="4"/>
        <v>0</v>
      </c>
    </row>
    <row r="305" spans="1:15" ht="21.75" customHeight="1" x14ac:dyDescent="0.15">
      <c r="A305" s="79"/>
      <c r="B305" s="75"/>
      <c r="C305" s="146" t="s">
        <v>475</v>
      </c>
      <c r="D305" s="146"/>
      <c r="E305" s="75"/>
      <c r="F305" s="80"/>
      <c r="G305" s="80"/>
      <c r="H305" s="80"/>
      <c r="I305" s="80"/>
      <c r="J305" s="80"/>
      <c r="K305" s="80"/>
      <c r="L305" s="63"/>
      <c r="N305" s="7">
        <f t="shared" si="4"/>
        <v>0</v>
      </c>
      <c r="O305" s="7">
        <f t="shared" si="4"/>
        <v>0</v>
      </c>
    </row>
    <row r="306" spans="1:15" ht="21.75" customHeight="1" x14ac:dyDescent="0.15">
      <c r="A306" s="79"/>
      <c r="B306" s="75"/>
      <c r="C306" s="63"/>
      <c r="D306" s="63"/>
      <c r="E306" s="75"/>
      <c r="F306" s="80"/>
      <c r="G306" s="80"/>
      <c r="H306" s="80"/>
      <c r="I306" s="80"/>
      <c r="J306" s="80"/>
      <c r="K306" s="80"/>
      <c r="L306" s="63"/>
      <c r="N306" s="7">
        <f t="shared" si="4"/>
        <v>0</v>
      </c>
      <c r="O306" s="7">
        <f t="shared" si="4"/>
        <v>0</v>
      </c>
    </row>
    <row r="307" spans="1:15" ht="21.75" customHeight="1" x14ac:dyDescent="0.15">
      <c r="A307" s="79"/>
      <c r="B307" s="75"/>
      <c r="C307" s="63" t="s">
        <v>469</v>
      </c>
      <c r="D307" s="63" t="s">
        <v>474</v>
      </c>
      <c r="E307" s="75" t="s">
        <v>57</v>
      </c>
      <c r="F307" s="80">
        <v>13</v>
      </c>
      <c r="G307" s="80">
        <v>14</v>
      </c>
      <c r="H307" s="80">
        <v>13</v>
      </c>
      <c r="I307" s="80">
        <v>27</v>
      </c>
      <c r="J307" s="80">
        <v>13</v>
      </c>
      <c r="K307" s="80">
        <v>27</v>
      </c>
      <c r="L307" s="63"/>
      <c r="N307" s="7">
        <f t="shared" si="4"/>
        <v>0</v>
      </c>
      <c r="O307" s="7">
        <f t="shared" si="4"/>
        <v>0</v>
      </c>
    </row>
    <row r="308" spans="1:15" ht="21.75" customHeight="1" x14ac:dyDescent="0.15">
      <c r="A308" s="81"/>
      <c r="B308" s="75"/>
      <c r="C308" s="146" t="s">
        <v>475</v>
      </c>
      <c r="D308" s="146"/>
      <c r="E308" s="75"/>
      <c r="F308" s="80"/>
      <c r="G308" s="80"/>
      <c r="H308" s="80"/>
      <c r="I308" s="80"/>
      <c r="J308" s="80"/>
      <c r="K308" s="80"/>
      <c r="L308" s="63"/>
      <c r="N308" s="7">
        <f t="shared" si="4"/>
        <v>0</v>
      </c>
      <c r="O308" s="7">
        <f t="shared" si="4"/>
        <v>0</v>
      </c>
    </row>
    <row r="309" spans="1:15" ht="21.75" customHeight="1" x14ac:dyDescent="0.15">
      <c r="A309" s="81"/>
      <c r="B309" s="75"/>
      <c r="C309" s="63"/>
      <c r="D309" s="63"/>
      <c r="E309" s="75"/>
      <c r="F309" s="80"/>
      <c r="G309" s="80"/>
      <c r="H309" s="80"/>
      <c r="I309" s="80"/>
      <c r="J309" s="80"/>
      <c r="K309" s="80"/>
      <c r="L309" s="63"/>
      <c r="N309" s="7">
        <f t="shared" si="4"/>
        <v>0</v>
      </c>
      <c r="O309" s="7">
        <f t="shared" si="4"/>
        <v>0</v>
      </c>
    </row>
    <row r="310" spans="1:15" ht="21.75" customHeight="1" x14ac:dyDescent="0.15">
      <c r="A310" s="81"/>
      <c r="B310" s="75"/>
      <c r="C310" s="63"/>
      <c r="D310" s="63"/>
      <c r="E310" s="75"/>
      <c r="F310" s="80"/>
      <c r="G310" s="80"/>
      <c r="H310" s="80"/>
      <c r="I310" s="80"/>
      <c r="J310" s="80"/>
      <c r="K310" s="80"/>
      <c r="L310" s="63"/>
      <c r="N310" s="7">
        <f t="shared" si="4"/>
        <v>0</v>
      </c>
      <c r="O310" s="7">
        <f t="shared" si="4"/>
        <v>0</v>
      </c>
    </row>
    <row r="311" spans="1:15" ht="21.75" customHeight="1" x14ac:dyDescent="0.15">
      <c r="A311" s="79" t="s">
        <v>467</v>
      </c>
      <c r="B311" s="75" t="s">
        <v>476</v>
      </c>
      <c r="C311" s="63" t="s">
        <v>477</v>
      </c>
      <c r="D311" s="63" t="s">
        <v>478</v>
      </c>
      <c r="E311" s="75" t="s">
        <v>103</v>
      </c>
      <c r="F311" s="80">
        <v>30</v>
      </c>
      <c r="G311" s="80">
        <v>35</v>
      </c>
      <c r="H311" s="80">
        <v>25</v>
      </c>
      <c r="I311" s="80">
        <v>35</v>
      </c>
      <c r="J311" s="80">
        <v>25</v>
      </c>
      <c r="K311" s="80">
        <v>35</v>
      </c>
      <c r="L311" s="63"/>
      <c r="N311" s="7">
        <f t="shared" si="4"/>
        <v>0</v>
      </c>
      <c r="O311" s="7">
        <f t="shared" si="4"/>
        <v>0</v>
      </c>
    </row>
    <row r="312" spans="1:15" ht="21.75" customHeight="1" x14ac:dyDescent="0.15">
      <c r="A312" s="79"/>
      <c r="B312" s="75"/>
      <c r="C312" s="63" t="s">
        <v>479</v>
      </c>
      <c r="D312" s="63"/>
      <c r="E312" s="75"/>
      <c r="F312" s="80"/>
      <c r="G312" s="80"/>
      <c r="H312" s="80"/>
      <c r="I312" s="80"/>
      <c r="J312" s="80"/>
      <c r="K312" s="80"/>
      <c r="L312" s="63"/>
      <c r="N312" s="7">
        <f t="shared" si="4"/>
        <v>0</v>
      </c>
      <c r="O312" s="7">
        <f t="shared" si="4"/>
        <v>0</v>
      </c>
    </row>
    <row r="313" spans="1:15" ht="21.75" customHeight="1" x14ac:dyDescent="0.15">
      <c r="A313" s="79"/>
      <c r="B313" s="75"/>
      <c r="C313" s="63"/>
      <c r="D313" s="63"/>
      <c r="E313" s="75"/>
      <c r="F313" s="80"/>
      <c r="G313" s="80"/>
      <c r="H313" s="80"/>
      <c r="I313" s="80"/>
      <c r="J313" s="80"/>
      <c r="K313" s="80"/>
      <c r="L313" s="63"/>
      <c r="N313" s="7">
        <f t="shared" si="4"/>
        <v>0</v>
      </c>
      <c r="O313" s="7">
        <f t="shared" si="4"/>
        <v>0</v>
      </c>
    </row>
    <row r="314" spans="1:15" ht="21.75" customHeight="1" x14ac:dyDescent="0.15">
      <c r="A314" s="79"/>
      <c r="B314" s="75"/>
      <c r="C314" s="63" t="s">
        <v>477</v>
      </c>
      <c r="D314" s="63" t="s">
        <v>478</v>
      </c>
      <c r="E314" s="75" t="s">
        <v>480</v>
      </c>
      <c r="F314" s="80">
        <v>21</v>
      </c>
      <c r="G314" s="80">
        <v>19</v>
      </c>
      <c r="H314" s="80">
        <v>17</v>
      </c>
      <c r="I314" s="80">
        <v>17</v>
      </c>
      <c r="J314" s="80">
        <v>17</v>
      </c>
      <c r="K314" s="80">
        <v>17</v>
      </c>
      <c r="L314" s="63"/>
      <c r="N314" s="7">
        <f t="shared" si="4"/>
        <v>0</v>
      </c>
      <c r="O314" s="7">
        <f t="shared" si="4"/>
        <v>0</v>
      </c>
    </row>
    <row r="315" spans="1:15" ht="21.75" customHeight="1" x14ac:dyDescent="0.15">
      <c r="A315" s="79"/>
      <c r="B315" s="75"/>
      <c r="C315" s="63" t="s">
        <v>479</v>
      </c>
      <c r="D315" s="63"/>
      <c r="E315" s="75"/>
      <c r="F315" s="80"/>
      <c r="G315" s="80"/>
      <c r="H315" s="80"/>
      <c r="I315" s="80"/>
      <c r="J315" s="80"/>
      <c r="K315" s="80"/>
      <c r="L315" s="63"/>
      <c r="N315" s="7">
        <f t="shared" si="4"/>
        <v>0</v>
      </c>
      <c r="O315" s="7">
        <f t="shared" si="4"/>
        <v>0</v>
      </c>
    </row>
    <row r="316" spans="1:15" ht="21.75" customHeight="1" x14ac:dyDescent="0.15">
      <c r="A316" s="79"/>
      <c r="B316" s="75"/>
      <c r="C316" s="63"/>
      <c r="D316" s="63"/>
      <c r="E316" s="75"/>
      <c r="F316" s="80"/>
      <c r="G316" s="80"/>
      <c r="H316" s="80"/>
      <c r="I316" s="80"/>
      <c r="J316" s="80"/>
      <c r="K316" s="80"/>
      <c r="L316" s="63"/>
      <c r="N316" s="7">
        <f t="shared" si="4"/>
        <v>0</v>
      </c>
      <c r="O316" s="7">
        <f t="shared" si="4"/>
        <v>0</v>
      </c>
    </row>
    <row r="317" spans="1:15" ht="21.75" customHeight="1" x14ac:dyDescent="0.15">
      <c r="A317" s="79"/>
      <c r="B317" s="75"/>
      <c r="C317" s="63" t="s">
        <v>477</v>
      </c>
      <c r="D317" s="63" t="s">
        <v>478</v>
      </c>
      <c r="E317" s="75" t="s">
        <v>481</v>
      </c>
      <c r="F317" s="80">
        <v>9</v>
      </c>
      <c r="G317" s="80">
        <v>16</v>
      </c>
      <c r="H317" s="80">
        <v>8</v>
      </c>
      <c r="I317" s="80">
        <v>18</v>
      </c>
      <c r="J317" s="80">
        <v>8</v>
      </c>
      <c r="K317" s="80">
        <v>18</v>
      </c>
      <c r="L317" s="63"/>
      <c r="N317" s="7">
        <f t="shared" si="4"/>
        <v>0</v>
      </c>
      <c r="O317" s="7">
        <f t="shared" si="4"/>
        <v>0</v>
      </c>
    </row>
    <row r="318" spans="1:15" ht="21.75" customHeight="1" x14ac:dyDescent="0.15">
      <c r="A318" s="79"/>
      <c r="B318" s="75"/>
      <c r="C318" s="63" t="s">
        <v>479</v>
      </c>
      <c r="D318" s="63"/>
      <c r="E318" s="75"/>
      <c r="F318" s="80"/>
      <c r="G318" s="80"/>
      <c r="H318" s="80"/>
      <c r="I318" s="80"/>
      <c r="J318" s="80"/>
      <c r="K318" s="80"/>
      <c r="L318" s="63"/>
      <c r="N318" s="7">
        <f t="shared" si="4"/>
        <v>0</v>
      </c>
      <c r="O318" s="7">
        <f t="shared" si="4"/>
        <v>0</v>
      </c>
    </row>
    <row r="319" spans="1:15" ht="21.75" customHeight="1" x14ac:dyDescent="0.15">
      <c r="A319" s="79"/>
      <c r="B319" s="75"/>
      <c r="C319" s="63"/>
      <c r="D319" s="63"/>
      <c r="E319" s="75"/>
      <c r="F319" s="80"/>
      <c r="G319" s="80"/>
      <c r="H319" s="80"/>
      <c r="I319" s="80"/>
      <c r="J319" s="80"/>
      <c r="K319" s="80"/>
      <c r="L319" s="63"/>
      <c r="N319" s="7">
        <f t="shared" si="4"/>
        <v>0</v>
      </c>
      <c r="O319" s="7">
        <f t="shared" si="4"/>
        <v>0</v>
      </c>
    </row>
    <row r="320" spans="1:15" ht="21.75" customHeight="1" x14ac:dyDescent="0.15">
      <c r="A320" s="79" t="s">
        <v>467</v>
      </c>
      <c r="B320" s="75" t="s">
        <v>482</v>
      </c>
      <c r="C320" s="63" t="s">
        <v>324</v>
      </c>
      <c r="D320" s="63"/>
      <c r="E320" s="75" t="s">
        <v>483</v>
      </c>
      <c r="F320" s="80"/>
      <c r="G320" s="80"/>
      <c r="H320" s="80"/>
      <c r="I320" s="80"/>
      <c r="J320" s="80"/>
      <c r="K320" s="80"/>
      <c r="L320" s="63"/>
      <c r="N320" s="7">
        <f t="shared" si="4"/>
        <v>0</v>
      </c>
      <c r="O320" s="7">
        <f t="shared" si="4"/>
        <v>0</v>
      </c>
    </row>
    <row r="321" spans="2:15" ht="21.75" customHeight="1" x14ac:dyDescent="0.15">
      <c r="B321" s="82"/>
      <c r="C321" s="83" t="s">
        <v>484</v>
      </c>
      <c r="D321" s="82" t="s">
        <v>485</v>
      </c>
      <c r="E321" s="84" t="s">
        <v>103</v>
      </c>
      <c r="F321" s="85">
        <v>36</v>
      </c>
      <c r="G321" s="85">
        <v>76</v>
      </c>
      <c r="H321" s="85">
        <v>21</v>
      </c>
      <c r="I321" s="85">
        <v>99</v>
      </c>
      <c r="J321" s="85">
        <v>21</v>
      </c>
      <c r="K321" s="85">
        <v>99</v>
      </c>
      <c r="L321" s="86"/>
      <c r="N321" s="7">
        <f t="shared" si="4"/>
        <v>0</v>
      </c>
      <c r="O321" s="7">
        <f t="shared" si="4"/>
        <v>0</v>
      </c>
    </row>
    <row r="322" spans="2:15" ht="21.75" customHeight="1" x14ac:dyDescent="0.15">
      <c r="B322" s="82"/>
      <c r="C322" s="85" t="s">
        <v>486</v>
      </c>
      <c r="D322" s="82"/>
      <c r="E322" s="84"/>
      <c r="F322" s="85"/>
      <c r="G322" s="85"/>
      <c r="H322" s="85"/>
      <c r="I322" s="85"/>
      <c r="J322" s="85"/>
      <c r="K322" s="85"/>
      <c r="L322" s="86"/>
      <c r="N322" s="7">
        <f t="shared" si="4"/>
        <v>0</v>
      </c>
      <c r="O322" s="7">
        <f t="shared" si="4"/>
        <v>0</v>
      </c>
    </row>
    <row r="323" spans="2:15" ht="21.75" customHeight="1" x14ac:dyDescent="0.15">
      <c r="B323" s="82"/>
      <c r="C323" s="63"/>
      <c r="D323" s="63"/>
      <c r="E323" s="84"/>
      <c r="F323" s="85"/>
      <c r="G323" s="85"/>
      <c r="H323" s="85"/>
      <c r="I323" s="85"/>
      <c r="J323" s="85"/>
      <c r="K323" s="85"/>
      <c r="L323" s="86"/>
      <c r="N323" s="7">
        <f t="shared" si="4"/>
        <v>0</v>
      </c>
      <c r="O323" s="7">
        <f t="shared" si="4"/>
        <v>0</v>
      </c>
    </row>
    <row r="324" spans="2:15" ht="21.75" customHeight="1" x14ac:dyDescent="0.15">
      <c r="B324" s="82"/>
      <c r="C324" s="63" t="s">
        <v>324</v>
      </c>
      <c r="D324" s="63"/>
      <c r="E324" s="84" t="s">
        <v>487</v>
      </c>
      <c r="F324" s="85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6"/>
      <c r="N324" s="7">
        <f t="shared" si="4"/>
        <v>0</v>
      </c>
      <c r="O324" s="7">
        <f t="shared" si="4"/>
        <v>0</v>
      </c>
    </row>
    <row r="325" spans="2:15" ht="21.75" customHeight="1" x14ac:dyDescent="0.15">
      <c r="B325" s="82"/>
      <c r="C325" s="83" t="s">
        <v>484</v>
      </c>
      <c r="D325" s="82" t="s">
        <v>485</v>
      </c>
      <c r="E325" s="84"/>
      <c r="F325" s="85"/>
      <c r="G325" s="85"/>
      <c r="H325" s="85"/>
      <c r="I325" s="85"/>
      <c r="J325" s="85"/>
      <c r="K325" s="85"/>
      <c r="L325" s="86"/>
      <c r="N325" s="7">
        <f t="shared" si="4"/>
        <v>0</v>
      </c>
      <c r="O325" s="7">
        <f t="shared" si="4"/>
        <v>0</v>
      </c>
    </row>
    <row r="326" spans="2:15" ht="21.75" customHeight="1" x14ac:dyDescent="0.15">
      <c r="B326" s="82"/>
      <c r="C326" s="85" t="s">
        <v>486</v>
      </c>
      <c r="D326" s="82"/>
      <c r="E326" s="84"/>
      <c r="F326" s="85"/>
      <c r="G326" s="85"/>
      <c r="H326" s="85"/>
      <c r="I326" s="85"/>
      <c r="J326" s="85"/>
      <c r="K326" s="85"/>
      <c r="L326" s="86"/>
      <c r="N326" s="7">
        <f t="shared" si="4"/>
        <v>0</v>
      </c>
      <c r="O326" s="7">
        <f t="shared" si="4"/>
        <v>0</v>
      </c>
    </row>
    <row r="327" spans="2:15" ht="21.75" customHeight="1" x14ac:dyDescent="0.15">
      <c r="B327" s="82"/>
      <c r="C327" s="63" t="s">
        <v>324</v>
      </c>
      <c r="D327" s="63"/>
      <c r="E327" s="84" t="s">
        <v>488</v>
      </c>
      <c r="F327" s="85">
        <v>5</v>
      </c>
      <c r="G327" s="85">
        <v>36</v>
      </c>
      <c r="H327" s="85">
        <v>3</v>
      </c>
      <c r="I327" s="85">
        <v>40</v>
      </c>
      <c r="J327" s="85">
        <v>3</v>
      </c>
      <c r="K327" s="85">
        <v>40</v>
      </c>
      <c r="L327" s="86"/>
      <c r="N327" s="7">
        <f t="shared" si="4"/>
        <v>0</v>
      </c>
      <c r="O327" s="7">
        <f t="shared" si="4"/>
        <v>0</v>
      </c>
    </row>
    <row r="328" spans="2:15" ht="21.75" customHeight="1" x14ac:dyDescent="0.15">
      <c r="B328" s="82"/>
      <c r="C328" s="83" t="s">
        <v>484</v>
      </c>
      <c r="D328" s="82" t="s">
        <v>485</v>
      </c>
      <c r="E328" s="84"/>
      <c r="F328" s="85"/>
      <c r="G328" s="85"/>
      <c r="H328" s="85"/>
      <c r="I328" s="85"/>
      <c r="J328" s="85"/>
      <c r="K328" s="85"/>
      <c r="L328" s="86"/>
      <c r="N328" s="7">
        <f t="shared" ref="N328:O391" si="5">SUM(J328-H328)</f>
        <v>0</v>
      </c>
      <c r="O328" s="7">
        <f t="shared" si="5"/>
        <v>0</v>
      </c>
    </row>
    <row r="329" spans="2:15" ht="21.75" customHeight="1" x14ac:dyDescent="0.15">
      <c r="B329" s="82"/>
      <c r="C329" s="85" t="s">
        <v>486</v>
      </c>
      <c r="D329" s="82"/>
      <c r="E329" s="84"/>
      <c r="F329" s="85"/>
      <c r="G329" s="85"/>
      <c r="H329" s="85"/>
      <c r="I329" s="85"/>
      <c r="J329" s="85"/>
      <c r="K329" s="85"/>
      <c r="L329" s="86"/>
      <c r="N329" s="7">
        <f t="shared" si="5"/>
        <v>0</v>
      </c>
      <c r="O329" s="7">
        <f t="shared" si="5"/>
        <v>0</v>
      </c>
    </row>
    <row r="330" spans="2:15" ht="21.75" customHeight="1" x14ac:dyDescent="0.15">
      <c r="B330" s="82"/>
      <c r="C330" s="63" t="s">
        <v>324</v>
      </c>
      <c r="D330" s="63"/>
      <c r="E330" s="87" t="s">
        <v>489</v>
      </c>
      <c r="F330" s="85">
        <v>6</v>
      </c>
      <c r="G330" s="85">
        <v>26</v>
      </c>
      <c r="H330" s="85">
        <v>6</v>
      </c>
      <c r="I330" s="85">
        <v>25</v>
      </c>
      <c r="J330" s="85">
        <v>6</v>
      </c>
      <c r="K330" s="85">
        <v>25</v>
      </c>
      <c r="L330" s="86"/>
      <c r="N330" s="7">
        <f t="shared" si="5"/>
        <v>0</v>
      </c>
      <c r="O330" s="7">
        <f t="shared" si="5"/>
        <v>0</v>
      </c>
    </row>
    <row r="331" spans="2:15" ht="21.75" customHeight="1" x14ac:dyDescent="0.15">
      <c r="B331" s="82"/>
      <c r="C331" s="83" t="s">
        <v>484</v>
      </c>
      <c r="D331" s="82" t="s">
        <v>485</v>
      </c>
      <c r="E331" s="88"/>
      <c r="F331" s="85"/>
      <c r="G331" s="85"/>
      <c r="H331" s="85"/>
      <c r="I331" s="85"/>
      <c r="J331" s="85"/>
      <c r="K331" s="85"/>
      <c r="L331" s="86"/>
      <c r="N331" s="7">
        <f t="shared" si="5"/>
        <v>0</v>
      </c>
      <c r="O331" s="7">
        <f t="shared" si="5"/>
        <v>0</v>
      </c>
    </row>
    <row r="332" spans="2:15" ht="21.75" customHeight="1" x14ac:dyDescent="0.15">
      <c r="B332" s="82"/>
      <c r="C332" s="85" t="s">
        <v>486</v>
      </c>
      <c r="D332" s="82"/>
      <c r="E332" s="84"/>
      <c r="F332" s="85"/>
      <c r="G332" s="85"/>
      <c r="H332" s="85"/>
      <c r="I332" s="85"/>
      <c r="J332" s="85"/>
      <c r="K332" s="85"/>
      <c r="L332" s="86"/>
      <c r="N332" s="7">
        <f t="shared" si="5"/>
        <v>0</v>
      </c>
      <c r="O332" s="7">
        <f t="shared" si="5"/>
        <v>0</v>
      </c>
    </row>
    <row r="333" spans="2:15" ht="21.75" customHeight="1" x14ac:dyDescent="0.15">
      <c r="B333" s="82"/>
      <c r="C333" s="63" t="s">
        <v>324</v>
      </c>
      <c r="D333" s="63"/>
      <c r="E333" s="87" t="s">
        <v>490</v>
      </c>
      <c r="F333" s="85">
        <v>25</v>
      </c>
      <c r="G333" s="85">
        <v>14</v>
      </c>
      <c r="H333" s="85">
        <v>12</v>
      </c>
      <c r="I333" s="85">
        <v>34</v>
      </c>
      <c r="J333" s="85">
        <v>12</v>
      </c>
      <c r="K333" s="85">
        <v>34</v>
      </c>
      <c r="L333" s="86"/>
      <c r="N333" s="7">
        <f t="shared" si="5"/>
        <v>0</v>
      </c>
      <c r="O333" s="7">
        <f t="shared" si="5"/>
        <v>0</v>
      </c>
    </row>
    <row r="334" spans="2:15" ht="21" customHeight="1" x14ac:dyDescent="0.15">
      <c r="B334" s="82"/>
      <c r="C334" s="83" t="s">
        <v>484</v>
      </c>
      <c r="D334" s="82" t="s">
        <v>485</v>
      </c>
      <c r="E334" s="82"/>
      <c r="F334" s="85"/>
      <c r="G334" s="85"/>
      <c r="H334" s="85"/>
      <c r="I334" s="85"/>
      <c r="J334" s="85"/>
      <c r="K334" s="85"/>
      <c r="L334" s="86"/>
      <c r="N334" s="7">
        <f t="shared" si="5"/>
        <v>0</v>
      </c>
      <c r="O334" s="7">
        <f t="shared" si="5"/>
        <v>0</v>
      </c>
    </row>
    <row r="335" spans="2:15" ht="21" customHeight="1" x14ac:dyDescent="0.15">
      <c r="B335" s="82"/>
      <c r="C335" s="85" t="s">
        <v>486</v>
      </c>
      <c r="D335" s="82"/>
      <c r="E335" s="82"/>
      <c r="F335" s="89"/>
      <c r="G335" s="89"/>
      <c r="H335" s="89"/>
      <c r="I335" s="89"/>
      <c r="J335" s="89"/>
      <c r="K335" s="89"/>
      <c r="L335" s="90"/>
      <c r="N335" s="7">
        <f t="shared" si="5"/>
        <v>0</v>
      </c>
      <c r="O335" s="7">
        <f t="shared" si="5"/>
        <v>0</v>
      </c>
    </row>
    <row r="336" spans="2:15" ht="21" customHeight="1" x14ac:dyDescent="0.15">
      <c r="B336" s="82"/>
      <c r="C336" s="90"/>
      <c r="D336" s="90"/>
      <c r="E336" s="82"/>
      <c r="F336" s="89"/>
      <c r="G336" s="89"/>
      <c r="H336" s="89"/>
      <c r="I336" s="89"/>
      <c r="J336" s="89"/>
      <c r="K336" s="89"/>
      <c r="L336" s="90"/>
      <c r="N336" s="7">
        <f t="shared" si="5"/>
        <v>0</v>
      </c>
      <c r="O336" s="7">
        <f t="shared" si="5"/>
        <v>0</v>
      </c>
    </row>
    <row r="337" spans="2:15" ht="21" customHeight="1" x14ac:dyDescent="0.15">
      <c r="B337" s="82"/>
      <c r="C337" s="90"/>
      <c r="D337" s="90"/>
      <c r="E337" s="82"/>
      <c r="F337" s="89"/>
      <c r="G337" s="89"/>
      <c r="H337" s="89"/>
      <c r="I337" s="89"/>
      <c r="J337" s="89"/>
      <c r="K337" s="89"/>
      <c r="L337" s="90"/>
      <c r="N337" s="7">
        <f t="shared" si="5"/>
        <v>0</v>
      </c>
      <c r="O337" s="7">
        <f t="shared" si="5"/>
        <v>0</v>
      </c>
    </row>
    <row r="338" spans="2:15" ht="32.1" customHeight="1" x14ac:dyDescent="0.15">
      <c r="B338" s="82"/>
      <c r="C338" s="90"/>
      <c r="D338" s="90"/>
      <c r="E338" s="82"/>
      <c r="F338" s="89"/>
      <c r="G338" s="89"/>
      <c r="H338" s="89"/>
      <c r="I338" s="89"/>
      <c r="J338" s="89"/>
      <c r="K338" s="89"/>
      <c r="L338" s="90"/>
      <c r="N338" s="7">
        <f t="shared" si="5"/>
        <v>0</v>
      </c>
      <c r="O338" s="7">
        <f t="shared" si="5"/>
        <v>0</v>
      </c>
    </row>
    <row r="339" spans="2:15" ht="32.1" customHeight="1" x14ac:dyDescent="0.15">
      <c r="B339" s="82"/>
      <c r="C339" s="90"/>
      <c r="D339" s="90"/>
      <c r="E339" s="82"/>
      <c r="F339" s="89"/>
      <c r="G339" s="89"/>
      <c r="H339" s="89"/>
      <c r="I339" s="89"/>
      <c r="J339" s="89"/>
      <c r="K339" s="89"/>
      <c r="L339" s="90"/>
      <c r="N339" s="7">
        <f t="shared" si="5"/>
        <v>0</v>
      </c>
      <c r="O339" s="7">
        <f t="shared" si="5"/>
        <v>0</v>
      </c>
    </row>
    <row r="340" spans="2:15" ht="32.1" customHeight="1" x14ac:dyDescent="0.15">
      <c r="B340" s="82"/>
      <c r="C340" s="90"/>
      <c r="D340" s="90"/>
      <c r="E340" s="82"/>
      <c r="F340" s="89"/>
      <c r="G340" s="89"/>
      <c r="H340" s="89"/>
      <c r="I340" s="89"/>
      <c r="J340" s="89"/>
      <c r="K340" s="89"/>
      <c r="L340" s="90"/>
      <c r="N340" s="7">
        <f t="shared" si="5"/>
        <v>0</v>
      </c>
      <c r="O340" s="7">
        <f t="shared" si="5"/>
        <v>0</v>
      </c>
    </row>
    <row r="341" spans="2:15" ht="32.1" customHeight="1" x14ac:dyDescent="0.15">
      <c r="B341" s="82"/>
      <c r="C341" s="90"/>
      <c r="D341" s="90"/>
      <c r="E341" s="82"/>
      <c r="F341" s="89"/>
      <c r="G341" s="89"/>
      <c r="H341" s="89"/>
      <c r="I341" s="89"/>
      <c r="J341" s="89"/>
      <c r="K341" s="89"/>
      <c r="L341" s="90"/>
      <c r="N341" s="7">
        <f t="shared" si="5"/>
        <v>0</v>
      </c>
      <c r="O341" s="7">
        <f t="shared" si="5"/>
        <v>0</v>
      </c>
    </row>
    <row r="342" spans="2:15" ht="32.1" customHeight="1" x14ac:dyDescent="0.15">
      <c r="B342" s="82"/>
      <c r="C342" s="90"/>
      <c r="D342" s="90"/>
      <c r="E342" s="82"/>
      <c r="F342" s="89"/>
      <c r="G342" s="89"/>
      <c r="H342" s="89"/>
      <c r="I342" s="89"/>
      <c r="J342" s="89"/>
      <c r="K342" s="89"/>
      <c r="L342" s="90"/>
      <c r="N342" s="7">
        <f t="shared" si="5"/>
        <v>0</v>
      </c>
      <c r="O342" s="7">
        <f t="shared" si="5"/>
        <v>0</v>
      </c>
    </row>
    <row r="343" spans="2:15" ht="32.1" customHeight="1" x14ac:dyDescent="0.15">
      <c r="B343" s="82"/>
      <c r="C343" s="90"/>
      <c r="D343" s="90"/>
      <c r="E343" s="82"/>
      <c r="F343" s="89"/>
      <c r="G343" s="89"/>
      <c r="H343" s="89"/>
      <c r="I343" s="89"/>
      <c r="J343" s="89"/>
      <c r="K343" s="89"/>
      <c r="L343" s="90"/>
      <c r="N343" s="7">
        <f t="shared" si="5"/>
        <v>0</v>
      </c>
      <c r="O343" s="7">
        <f t="shared" si="5"/>
        <v>0</v>
      </c>
    </row>
    <row r="344" spans="2:15" ht="32.1" customHeight="1" x14ac:dyDescent="0.15">
      <c r="B344" s="25"/>
      <c r="E344" s="25"/>
      <c r="N344" s="7">
        <f t="shared" si="5"/>
        <v>0</v>
      </c>
      <c r="O344" s="7">
        <f t="shared" si="5"/>
        <v>0</v>
      </c>
    </row>
    <row r="345" spans="2:15" ht="32.1" customHeight="1" x14ac:dyDescent="0.15">
      <c r="B345" s="25"/>
      <c r="E345" s="25"/>
      <c r="N345" s="7">
        <f t="shared" si="5"/>
        <v>0</v>
      </c>
      <c r="O345" s="7">
        <f t="shared" si="5"/>
        <v>0</v>
      </c>
    </row>
    <row r="346" spans="2:15" ht="32.1" customHeight="1" x14ac:dyDescent="0.15">
      <c r="B346" s="25"/>
      <c r="E346" s="25"/>
      <c r="N346" s="7">
        <f t="shared" si="5"/>
        <v>0</v>
      </c>
      <c r="O346" s="7">
        <f t="shared" si="5"/>
        <v>0</v>
      </c>
    </row>
    <row r="347" spans="2:15" ht="32.1" customHeight="1" x14ac:dyDescent="0.15">
      <c r="B347" s="25"/>
      <c r="E347" s="25"/>
      <c r="N347" s="7">
        <f t="shared" si="5"/>
        <v>0</v>
      </c>
      <c r="O347" s="7">
        <f t="shared" si="5"/>
        <v>0</v>
      </c>
    </row>
    <row r="348" spans="2:15" ht="32.1" customHeight="1" x14ac:dyDescent="0.15">
      <c r="B348" s="25"/>
      <c r="E348" s="25"/>
      <c r="N348" s="7">
        <f t="shared" si="5"/>
        <v>0</v>
      </c>
      <c r="O348" s="7">
        <f t="shared" si="5"/>
        <v>0</v>
      </c>
    </row>
    <row r="349" spans="2:15" ht="32.1" customHeight="1" x14ac:dyDescent="0.15">
      <c r="B349" s="25"/>
      <c r="E349" s="25"/>
      <c r="N349" s="7">
        <f t="shared" si="5"/>
        <v>0</v>
      </c>
      <c r="O349" s="7">
        <f t="shared" si="5"/>
        <v>0</v>
      </c>
    </row>
    <row r="350" spans="2:15" ht="32.1" customHeight="1" x14ac:dyDescent="0.15">
      <c r="B350" s="25"/>
      <c r="E350" s="25"/>
      <c r="N350" s="7">
        <f t="shared" si="5"/>
        <v>0</v>
      </c>
      <c r="O350" s="7">
        <f t="shared" si="5"/>
        <v>0</v>
      </c>
    </row>
    <row r="351" spans="2:15" ht="32.1" customHeight="1" x14ac:dyDescent="0.15">
      <c r="B351" s="25"/>
      <c r="E351" s="25"/>
      <c r="N351" s="7">
        <f t="shared" si="5"/>
        <v>0</v>
      </c>
      <c r="O351" s="7">
        <f t="shared" si="5"/>
        <v>0</v>
      </c>
    </row>
    <row r="352" spans="2:15" ht="32.1" customHeight="1" x14ac:dyDescent="0.15">
      <c r="B352" s="25"/>
      <c r="E352" s="25"/>
      <c r="N352" s="7">
        <f t="shared" si="5"/>
        <v>0</v>
      </c>
      <c r="O352" s="7">
        <f t="shared" si="5"/>
        <v>0</v>
      </c>
    </row>
    <row r="353" spans="2:15" ht="32.1" customHeight="1" x14ac:dyDescent="0.15">
      <c r="B353" s="25"/>
      <c r="E353" s="25"/>
      <c r="N353" s="7">
        <f t="shared" si="5"/>
        <v>0</v>
      </c>
      <c r="O353" s="7">
        <f t="shared" si="5"/>
        <v>0</v>
      </c>
    </row>
    <row r="354" spans="2:15" ht="32.1" customHeight="1" x14ac:dyDescent="0.15">
      <c r="B354" s="25"/>
      <c r="E354" s="25"/>
      <c r="N354" s="7">
        <f t="shared" si="5"/>
        <v>0</v>
      </c>
      <c r="O354" s="7">
        <f t="shared" si="5"/>
        <v>0</v>
      </c>
    </row>
    <row r="355" spans="2:15" ht="32.1" customHeight="1" x14ac:dyDescent="0.15">
      <c r="B355" s="25"/>
      <c r="E355" s="25"/>
      <c r="N355" s="7">
        <f t="shared" si="5"/>
        <v>0</v>
      </c>
      <c r="O355" s="7">
        <f t="shared" si="5"/>
        <v>0</v>
      </c>
    </row>
    <row r="356" spans="2:15" ht="32.1" customHeight="1" x14ac:dyDescent="0.15">
      <c r="B356" s="25"/>
      <c r="E356" s="25"/>
      <c r="N356" s="7">
        <f t="shared" si="5"/>
        <v>0</v>
      </c>
      <c r="O356" s="7">
        <f t="shared" si="5"/>
        <v>0</v>
      </c>
    </row>
    <row r="357" spans="2:15" ht="32.1" customHeight="1" x14ac:dyDescent="0.15">
      <c r="B357" s="25"/>
      <c r="E357" s="25"/>
      <c r="N357" s="7">
        <f t="shared" si="5"/>
        <v>0</v>
      </c>
      <c r="O357" s="7">
        <f t="shared" si="5"/>
        <v>0</v>
      </c>
    </row>
    <row r="358" spans="2:15" ht="32.1" customHeight="1" x14ac:dyDescent="0.15">
      <c r="B358" s="25"/>
      <c r="E358" s="25"/>
      <c r="N358" s="7">
        <f t="shared" si="5"/>
        <v>0</v>
      </c>
      <c r="O358" s="7">
        <f t="shared" si="5"/>
        <v>0</v>
      </c>
    </row>
    <row r="359" spans="2:15" ht="32.1" customHeight="1" x14ac:dyDescent="0.15">
      <c r="B359" s="25"/>
      <c r="E359" s="25"/>
      <c r="N359" s="7">
        <f t="shared" si="5"/>
        <v>0</v>
      </c>
      <c r="O359" s="7">
        <f t="shared" si="5"/>
        <v>0</v>
      </c>
    </row>
    <row r="360" spans="2:15" ht="32.1" customHeight="1" x14ac:dyDescent="0.15">
      <c r="B360" s="25"/>
      <c r="E360" s="25"/>
      <c r="N360" s="7">
        <f t="shared" si="5"/>
        <v>0</v>
      </c>
      <c r="O360" s="7">
        <f t="shared" si="5"/>
        <v>0</v>
      </c>
    </row>
    <row r="361" spans="2:15" ht="32.1" customHeight="1" x14ac:dyDescent="0.15">
      <c r="B361" s="25"/>
      <c r="E361" s="25"/>
      <c r="N361" s="7">
        <f t="shared" si="5"/>
        <v>0</v>
      </c>
      <c r="O361" s="7">
        <f t="shared" si="5"/>
        <v>0</v>
      </c>
    </row>
    <row r="362" spans="2:15" ht="32.1" customHeight="1" x14ac:dyDescent="0.15">
      <c r="B362" s="25"/>
      <c r="E362" s="25"/>
      <c r="N362" s="7">
        <f t="shared" si="5"/>
        <v>0</v>
      </c>
      <c r="O362" s="7">
        <f t="shared" si="5"/>
        <v>0</v>
      </c>
    </row>
    <row r="363" spans="2:15" ht="32.1" customHeight="1" x14ac:dyDescent="0.15">
      <c r="B363" s="25"/>
      <c r="E363" s="25"/>
      <c r="N363" s="7">
        <f t="shared" si="5"/>
        <v>0</v>
      </c>
      <c r="O363" s="7">
        <f t="shared" si="5"/>
        <v>0</v>
      </c>
    </row>
    <row r="364" spans="2:15" ht="32.1" customHeight="1" x14ac:dyDescent="0.15">
      <c r="B364" s="25"/>
      <c r="E364" s="25"/>
      <c r="N364" s="7">
        <f t="shared" si="5"/>
        <v>0</v>
      </c>
      <c r="O364" s="7">
        <f t="shared" si="5"/>
        <v>0</v>
      </c>
    </row>
    <row r="365" spans="2:15" ht="32.1" customHeight="1" x14ac:dyDescent="0.15">
      <c r="B365" s="25"/>
      <c r="E365" s="25"/>
      <c r="N365" s="7">
        <f t="shared" si="5"/>
        <v>0</v>
      </c>
      <c r="O365" s="7">
        <f t="shared" si="5"/>
        <v>0</v>
      </c>
    </row>
    <row r="366" spans="2:15" ht="32.1" customHeight="1" x14ac:dyDescent="0.15">
      <c r="N366" s="7">
        <f t="shared" si="5"/>
        <v>0</v>
      </c>
      <c r="O366" s="7">
        <f t="shared" si="5"/>
        <v>0</v>
      </c>
    </row>
    <row r="367" spans="2:15" ht="32.1" customHeight="1" x14ac:dyDescent="0.15">
      <c r="N367" s="7">
        <f t="shared" si="5"/>
        <v>0</v>
      </c>
      <c r="O367" s="7">
        <f t="shared" si="5"/>
        <v>0</v>
      </c>
    </row>
    <row r="368" spans="2:15" ht="32.1" customHeight="1" x14ac:dyDescent="0.15">
      <c r="N368" s="7">
        <f t="shared" si="5"/>
        <v>0</v>
      </c>
      <c r="O368" s="7">
        <f t="shared" si="5"/>
        <v>0</v>
      </c>
    </row>
    <row r="369" spans="2:15" ht="32.1" customHeight="1" x14ac:dyDescent="0.15">
      <c r="N369" s="7">
        <f t="shared" si="5"/>
        <v>0</v>
      </c>
      <c r="O369" s="7">
        <f t="shared" si="5"/>
        <v>0</v>
      </c>
    </row>
    <row r="370" spans="2:15" ht="32.1" customHeight="1" x14ac:dyDescent="0.15">
      <c r="B370" s="25"/>
      <c r="E370" s="25"/>
      <c r="N370" s="7">
        <f t="shared" si="5"/>
        <v>0</v>
      </c>
      <c r="O370" s="7">
        <f t="shared" si="5"/>
        <v>0</v>
      </c>
    </row>
    <row r="371" spans="2:15" ht="32.1" customHeight="1" x14ac:dyDescent="0.15">
      <c r="B371" s="25"/>
      <c r="E371" s="25"/>
      <c r="N371" s="7">
        <f t="shared" si="5"/>
        <v>0</v>
      </c>
      <c r="O371" s="7">
        <f t="shared" si="5"/>
        <v>0</v>
      </c>
    </row>
    <row r="372" spans="2:15" ht="32.1" customHeight="1" x14ac:dyDescent="0.15">
      <c r="B372" s="25"/>
      <c r="E372" s="25"/>
      <c r="N372" s="7">
        <f t="shared" si="5"/>
        <v>0</v>
      </c>
      <c r="O372" s="7">
        <f t="shared" si="5"/>
        <v>0</v>
      </c>
    </row>
    <row r="373" spans="2:15" ht="32.1" customHeight="1" x14ac:dyDescent="0.15">
      <c r="B373" s="25"/>
      <c r="E373" s="25"/>
      <c r="N373" s="7">
        <f t="shared" si="5"/>
        <v>0</v>
      </c>
      <c r="O373" s="7">
        <f t="shared" si="5"/>
        <v>0</v>
      </c>
    </row>
    <row r="374" spans="2:15" ht="32.1" customHeight="1" x14ac:dyDescent="0.15">
      <c r="B374" s="25"/>
      <c r="E374" s="25"/>
      <c r="N374" s="7">
        <f t="shared" si="5"/>
        <v>0</v>
      </c>
      <c r="O374" s="7">
        <f t="shared" si="5"/>
        <v>0</v>
      </c>
    </row>
    <row r="375" spans="2:15" ht="32.1" customHeight="1" x14ac:dyDescent="0.15">
      <c r="B375" s="25"/>
      <c r="E375" s="25"/>
      <c r="N375" s="7">
        <f t="shared" si="5"/>
        <v>0</v>
      </c>
      <c r="O375" s="7">
        <f t="shared" si="5"/>
        <v>0</v>
      </c>
    </row>
    <row r="376" spans="2:15" ht="32.1" customHeight="1" x14ac:dyDescent="0.15">
      <c r="B376" s="25"/>
      <c r="E376" s="25"/>
      <c r="N376" s="7">
        <f t="shared" si="5"/>
        <v>0</v>
      </c>
      <c r="O376" s="7">
        <f t="shared" si="5"/>
        <v>0</v>
      </c>
    </row>
    <row r="377" spans="2:15" ht="32.1" customHeight="1" x14ac:dyDescent="0.15">
      <c r="B377" s="25"/>
      <c r="E377" s="25"/>
      <c r="N377" s="7">
        <f t="shared" si="5"/>
        <v>0</v>
      </c>
      <c r="O377" s="7">
        <f t="shared" si="5"/>
        <v>0</v>
      </c>
    </row>
    <row r="378" spans="2:15" ht="32.1" customHeight="1" x14ac:dyDescent="0.15">
      <c r="B378" s="25"/>
      <c r="E378" s="25"/>
      <c r="N378" s="7">
        <f t="shared" si="5"/>
        <v>0</v>
      </c>
      <c r="O378" s="7">
        <f t="shared" si="5"/>
        <v>0</v>
      </c>
    </row>
    <row r="379" spans="2:15" ht="32.1" customHeight="1" x14ac:dyDescent="0.15">
      <c r="B379" s="25"/>
      <c r="E379" s="25"/>
      <c r="N379" s="7">
        <f t="shared" si="5"/>
        <v>0</v>
      </c>
      <c r="O379" s="7">
        <f t="shared" si="5"/>
        <v>0</v>
      </c>
    </row>
    <row r="380" spans="2:15" ht="32.1" customHeight="1" x14ac:dyDescent="0.15">
      <c r="B380" s="25"/>
      <c r="E380" s="25"/>
      <c r="N380" s="7">
        <f t="shared" si="5"/>
        <v>0</v>
      </c>
      <c r="O380" s="7">
        <f t="shared" si="5"/>
        <v>0</v>
      </c>
    </row>
    <row r="381" spans="2:15" ht="32.1" customHeight="1" x14ac:dyDescent="0.15">
      <c r="B381" s="25"/>
      <c r="E381" s="25"/>
      <c r="N381" s="7">
        <f t="shared" si="5"/>
        <v>0</v>
      </c>
      <c r="O381" s="7">
        <f t="shared" si="5"/>
        <v>0</v>
      </c>
    </row>
    <row r="382" spans="2:15" ht="32.1" customHeight="1" x14ac:dyDescent="0.15">
      <c r="B382" s="25"/>
      <c r="E382" s="25"/>
      <c r="N382" s="7">
        <f t="shared" si="5"/>
        <v>0</v>
      </c>
      <c r="O382" s="7">
        <f t="shared" si="5"/>
        <v>0</v>
      </c>
    </row>
    <row r="383" spans="2:15" ht="32.1" customHeight="1" x14ac:dyDescent="0.15">
      <c r="B383" s="25"/>
      <c r="E383" s="25"/>
      <c r="N383" s="7">
        <f t="shared" si="5"/>
        <v>0</v>
      </c>
      <c r="O383" s="7">
        <f t="shared" si="5"/>
        <v>0</v>
      </c>
    </row>
    <row r="384" spans="2:15" ht="32.1" customHeight="1" x14ac:dyDescent="0.15">
      <c r="B384" s="25"/>
      <c r="E384" s="25"/>
      <c r="N384" s="7">
        <f t="shared" si="5"/>
        <v>0</v>
      </c>
      <c r="O384" s="7">
        <f t="shared" si="5"/>
        <v>0</v>
      </c>
    </row>
    <row r="385" spans="2:15" ht="32.1" customHeight="1" x14ac:dyDescent="0.15">
      <c r="N385" s="7">
        <f t="shared" si="5"/>
        <v>0</v>
      </c>
      <c r="O385" s="7">
        <f t="shared" si="5"/>
        <v>0</v>
      </c>
    </row>
    <row r="386" spans="2:15" ht="32.1" customHeight="1" x14ac:dyDescent="0.15">
      <c r="B386" s="25"/>
      <c r="C386" s="25"/>
      <c r="E386" s="25"/>
      <c r="N386" s="7">
        <f t="shared" si="5"/>
        <v>0</v>
      </c>
      <c r="O386" s="7">
        <f t="shared" si="5"/>
        <v>0</v>
      </c>
    </row>
    <row r="387" spans="2:15" ht="32.1" customHeight="1" x14ac:dyDescent="0.15">
      <c r="E387" s="25"/>
      <c r="N387" s="7">
        <f t="shared" si="5"/>
        <v>0</v>
      </c>
      <c r="O387" s="7">
        <f t="shared" si="5"/>
        <v>0</v>
      </c>
    </row>
    <row r="388" spans="2:15" ht="32.1" customHeight="1" x14ac:dyDescent="0.15">
      <c r="N388" s="7">
        <f t="shared" si="5"/>
        <v>0</v>
      </c>
      <c r="O388" s="7">
        <f t="shared" si="5"/>
        <v>0</v>
      </c>
    </row>
    <row r="389" spans="2:15" ht="32.1" customHeight="1" x14ac:dyDescent="0.15">
      <c r="B389" s="25"/>
      <c r="E389" s="25"/>
      <c r="L389" s="25"/>
      <c r="N389" s="7">
        <f t="shared" si="5"/>
        <v>0</v>
      </c>
      <c r="O389" s="7">
        <f t="shared" si="5"/>
        <v>0</v>
      </c>
    </row>
    <row r="390" spans="2:15" ht="32.1" customHeight="1" x14ac:dyDescent="0.15">
      <c r="B390" s="25"/>
      <c r="C390" s="25"/>
      <c r="D390" s="25"/>
      <c r="E390" s="25"/>
      <c r="L390" s="25"/>
      <c r="N390" s="7">
        <f t="shared" si="5"/>
        <v>0</v>
      </c>
      <c r="O390" s="7">
        <f t="shared" si="5"/>
        <v>0</v>
      </c>
    </row>
    <row r="391" spans="2:15" ht="32.1" customHeight="1" x14ac:dyDescent="0.15">
      <c r="B391" s="25"/>
      <c r="E391" s="25"/>
      <c r="L391" s="25"/>
      <c r="N391" s="7">
        <f t="shared" si="5"/>
        <v>0</v>
      </c>
      <c r="O391" s="7">
        <f t="shared" si="5"/>
        <v>0</v>
      </c>
    </row>
    <row r="392" spans="2:15" ht="32.1" customHeight="1" x14ac:dyDescent="0.15">
      <c r="L392" s="25"/>
      <c r="N392" s="7">
        <f t="shared" ref="N392:O455" si="6">SUM(J392-H392)</f>
        <v>0</v>
      </c>
      <c r="O392" s="7">
        <f t="shared" si="6"/>
        <v>0</v>
      </c>
    </row>
    <row r="393" spans="2:15" ht="32.1" customHeight="1" x14ac:dyDescent="0.15">
      <c r="C393" s="25"/>
      <c r="D393" s="25"/>
      <c r="L393" s="25"/>
      <c r="N393" s="7">
        <f t="shared" si="6"/>
        <v>0</v>
      </c>
      <c r="O393" s="7">
        <f t="shared" si="6"/>
        <v>0</v>
      </c>
    </row>
    <row r="394" spans="2:15" ht="32.1" customHeight="1" x14ac:dyDescent="0.15">
      <c r="L394" s="25"/>
      <c r="N394" s="7">
        <f t="shared" si="6"/>
        <v>0</v>
      </c>
      <c r="O394" s="7">
        <f t="shared" si="6"/>
        <v>0</v>
      </c>
    </row>
    <row r="395" spans="2:15" ht="32.1" customHeight="1" x14ac:dyDescent="0.15">
      <c r="B395" s="25"/>
      <c r="E395" s="25"/>
      <c r="L395" s="25"/>
      <c r="N395" s="7">
        <f t="shared" si="6"/>
        <v>0</v>
      </c>
      <c r="O395" s="7">
        <f t="shared" si="6"/>
        <v>0</v>
      </c>
    </row>
    <row r="396" spans="2:15" ht="32.1" customHeight="1" x14ac:dyDescent="0.15">
      <c r="B396" s="25"/>
      <c r="E396" s="25"/>
      <c r="L396" s="25"/>
      <c r="N396" s="7">
        <f t="shared" si="6"/>
        <v>0</v>
      </c>
      <c r="O396" s="7">
        <f t="shared" si="6"/>
        <v>0</v>
      </c>
    </row>
    <row r="397" spans="2:15" ht="32.1" customHeight="1" x14ac:dyDescent="0.15">
      <c r="B397" s="25"/>
      <c r="E397" s="25"/>
      <c r="L397" s="25"/>
      <c r="N397" s="7">
        <f t="shared" si="6"/>
        <v>0</v>
      </c>
      <c r="O397" s="7">
        <f t="shared" si="6"/>
        <v>0</v>
      </c>
    </row>
    <row r="398" spans="2:15" ht="32.1" customHeight="1" x14ac:dyDescent="0.15">
      <c r="B398" s="25"/>
      <c r="E398" s="25"/>
      <c r="L398" s="25"/>
      <c r="N398" s="7">
        <f t="shared" si="6"/>
        <v>0</v>
      </c>
      <c r="O398" s="7">
        <f t="shared" si="6"/>
        <v>0</v>
      </c>
    </row>
    <row r="399" spans="2:15" ht="32.1" customHeight="1" x14ac:dyDescent="0.15">
      <c r="B399" s="25"/>
      <c r="C399" s="25"/>
      <c r="D399" s="25"/>
      <c r="E399" s="25"/>
      <c r="L399" s="25"/>
      <c r="N399" s="7">
        <f t="shared" si="6"/>
        <v>0</v>
      </c>
      <c r="O399" s="7">
        <f t="shared" si="6"/>
        <v>0</v>
      </c>
    </row>
    <row r="400" spans="2:15" ht="32.1" customHeight="1" x14ac:dyDescent="0.15">
      <c r="B400" s="25"/>
      <c r="E400" s="25"/>
      <c r="L400" s="25"/>
      <c r="N400" s="7">
        <f t="shared" si="6"/>
        <v>0</v>
      </c>
      <c r="O400" s="7">
        <f t="shared" si="6"/>
        <v>0</v>
      </c>
    </row>
    <row r="401" spans="2:15" ht="32.1" customHeight="1" x14ac:dyDescent="0.15">
      <c r="B401" s="25"/>
      <c r="E401" s="25"/>
      <c r="L401" s="25"/>
      <c r="N401" s="7">
        <f t="shared" si="6"/>
        <v>0</v>
      </c>
      <c r="O401" s="7">
        <f t="shared" si="6"/>
        <v>0</v>
      </c>
    </row>
    <row r="402" spans="2:15" ht="32.1" customHeight="1" x14ac:dyDescent="0.15">
      <c r="B402" s="25"/>
      <c r="C402" s="25"/>
      <c r="D402" s="25"/>
      <c r="E402" s="25"/>
      <c r="L402" s="25"/>
      <c r="N402" s="7">
        <f t="shared" si="6"/>
        <v>0</v>
      </c>
      <c r="O402" s="7">
        <f t="shared" si="6"/>
        <v>0</v>
      </c>
    </row>
    <row r="403" spans="2:15" ht="32.1" customHeight="1" x14ac:dyDescent="0.15">
      <c r="B403" s="25"/>
      <c r="E403" s="25"/>
      <c r="L403" s="25"/>
      <c r="N403" s="7">
        <f t="shared" si="6"/>
        <v>0</v>
      </c>
      <c r="O403" s="7">
        <f t="shared" si="6"/>
        <v>0</v>
      </c>
    </row>
    <row r="404" spans="2:15" ht="32.1" customHeight="1" x14ac:dyDescent="0.15">
      <c r="B404" s="25"/>
      <c r="E404" s="25"/>
      <c r="L404" s="25"/>
      <c r="N404" s="7">
        <f t="shared" si="6"/>
        <v>0</v>
      </c>
      <c r="O404" s="7">
        <f t="shared" si="6"/>
        <v>0</v>
      </c>
    </row>
    <row r="405" spans="2:15" ht="32.1" customHeight="1" x14ac:dyDescent="0.15">
      <c r="B405" s="25"/>
      <c r="C405" s="25"/>
      <c r="D405" s="25"/>
      <c r="E405" s="25"/>
      <c r="L405" s="25"/>
      <c r="N405" s="7">
        <f t="shared" si="6"/>
        <v>0</v>
      </c>
      <c r="O405" s="7">
        <f t="shared" si="6"/>
        <v>0</v>
      </c>
    </row>
    <row r="406" spans="2:15" ht="32.1" customHeight="1" x14ac:dyDescent="0.15">
      <c r="B406" s="25"/>
      <c r="E406" s="25"/>
      <c r="L406" s="25"/>
      <c r="N406" s="7">
        <f t="shared" si="6"/>
        <v>0</v>
      </c>
      <c r="O406" s="7">
        <f t="shared" si="6"/>
        <v>0</v>
      </c>
    </row>
    <row r="407" spans="2:15" ht="32.1" customHeight="1" x14ac:dyDescent="0.15">
      <c r="B407" s="25"/>
      <c r="E407" s="25"/>
      <c r="L407" s="25"/>
      <c r="N407" s="7">
        <f t="shared" si="6"/>
        <v>0</v>
      </c>
      <c r="O407" s="7">
        <f t="shared" si="6"/>
        <v>0</v>
      </c>
    </row>
    <row r="408" spans="2:15" ht="32.1" customHeight="1" x14ac:dyDescent="0.15">
      <c r="B408" s="25"/>
      <c r="C408" s="25"/>
      <c r="D408" s="25"/>
      <c r="E408" s="25"/>
      <c r="L408" s="25"/>
      <c r="N408" s="7">
        <f t="shared" si="6"/>
        <v>0</v>
      </c>
      <c r="O408" s="7">
        <f t="shared" si="6"/>
        <v>0</v>
      </c>
    </row>
    <row r="409" spans="2:15" ht="32.1" customHeight="1" x14ac:dyDescent="0.15">
      <c r="B409" s="25"/>
      <c r="E409" s="25"/>
      <c r="L409" s="25"/>
      <c r="N409" s="7">
        <f t="shared" si="6"/>
        <v>0</v>
      </c>
      <c r="O409" s="7">
        <f t="shared" si="6"/>
        <v>0</v>
      </c>
    </row>
    <row r="410" spans="2:15" ht="32.1" customHeight="1" x14ac:dyDescent="0.15">
      <c r="B410" s="25"/>
      <c r="E410" s="25"/>
      <c r="L410" s="25"/>
      <c r="N410" s="7">
        <f t="shared" si="6"/>
        <v>0</v>
      </c>
      <c r="O410" s="7">
        <f t="shared" si="6"/>
        <v>0</v>
      </c>
    </row>
    <row r="411" spans="2:15" ht="32.1" customHeight="1" x14ac:dyDescent="0.15">
      <c r="B411" s="25"/>
      <c r="C411" s="25"/>
      <c r="D411" s="25"/>
      <c r="E411" s="25"/>
      <c r="L411" s="25"/>
      <c r="N411" s="7">
        <f t="shared" si="6"/>
        <v>0</v>
      </c>
      <c r="O411" s="7">
        <f t="shared" si="6"/>
        <v>0</v>
      </c>
    </row>
    <row r="412" spans="2:15" ht="32.1" customHeight="1" x14ac:dyDescent="0.15">
      <c r="B412" s="25"/>
      <c r="E412" s="25"/>
      <c r="L412" s="25"/>
      <c r="N412" s="7">
        <f t="shared" si="6"/>
        <v>0</v>
      </c>
      <c r="O412" s="7">
        <f t="shared" si="6"/>
        <v>0</v>
      </c>
    </row>
    <row r="413" spans="2:15" ht="32.1" customHeight="1" x14ac:dyDescent="0.15">
      <c r="B413" s="25"/>
      <c r="E413" s="25"/>
      <c r="L413" s="25"/>
      <c r="N413" s="7">
        <f t="shared" si="6"/>
        <v>0</v>
      </c>
      <c r="O413" s="7">
        <f t="shared" si="6"/>
        <v>0</v>
      </c>
    </row>
    <row r="414" spans="2:15" ht="32.1" customHeight="1" x14ac:dyDescent="0.15">
      <c r="B414" s="25"/>
      <c r="C414" s="25"/>
      <c r="D414" s="25"/>
      <c r="E414" s="25"/>
      <c r="L414" s="25"/>
      <c r="N414" s="7">
        <f t="shared" si="6"/>
        <v>0</v>
      </c>
      <c r="O414" s="7">
        <f t="shared" si="6"/>
        <v>0</v>
      </c>
    </row>
    <row r="415" spans="2:15" ht="32.1" customHeight="1" x14ac:dyDescent="0.15">
      <c r="B415" s="25"/>
      <c r="E415" s="25"/>
      <c r="L415" s="25"/>
      <c r="N415" s="7">
        <f t="shared" si="6"/>
        <v>0</v>
      </c>
      <c r="O415" s="7">
        <f t="shared" si="6"/>
        <v>0</v>
      </c>
    </row>
    <row r="416" spans="2:15" ht="32.1" customHeight="1" x14ac:dyDescent="0.15">
      <c r="B416" s="25"/>
      <c r="E416" s="25"/>
      <c r="N416" s="7">
        <f t="shared" si="6"/>
        <v>0</v>
      </c>
      <c r="O416" s="7">
        <f t="shared" si="6"/>
        <v>0</v>
      </c>
    </row>
    <row r="417" spans="2:15" ht="32.1" customHeight="1" x14ac:dyDescent="0.15">
      <c r="B417" s="25"/>
      <c r="C417" s="25"/>
      <c r="D417" s="25"/>
      <c r="E417" s="25"/>
      <c r="N417" s="7">
        <f t="shared" si="6"/>
        <v>0</v>
      </c>
      <c r="O417" s="7">
        <f t="shared" si="6"/>
        <v>0</v>
      </c>
    </row>
    <row r="418" spans="2:15" ht="32.1" customHeight="1" x14ac:dyDescent="0.15">
      <c r="B418" s="25"/>
      <c r="E418" s="25"/>
      <c r="N418" s="7">
        <f t="shared" si="6"/>
        <v>0</v>
      </c>
      <c r="O418" s="7">
        <f t="shared" si="6"/>
        <v>0</v>
      </c>
    </row>
    <row r="419" spans="2:15" ht="32.1" customHeight="1" x14ac:dyDescent="0.15">
      <c r="B419" s="25"/>
      <c r="E419" s="25"/>
      <c r="N419" s="7">
        <f t="shared" si="6"/>
        <v>0</v>
      </c>
      <c r="O419" s="7">
        <f t="shared" si="6"/>
        <v>0</v>
      </c>
    </row>
    <row r="420" spans="2:15" ht="32.1" customHeight="1" x14ac:dyDescent="0.15">
      <c r="B420" s="25"/>
      <c r="C420" s="25"/>
      <c r="D420" s="25"/>
      <c r="E420" s="25"/>
      <c r="N420" s="7">
        <f t="shared" si="6"/>
        <v>0</v>
      </c>
      <c r="O420" s="7">
        <f t="shared" si="6"/>
        <v>0</v>
      </c>
    </row>
    <row r="421" spans="2:15" ht="32.1" customHeight="1" x14ac:dyDescent="0.15">
      <c r="N421" s="7">
        <f t="shared" si="6"/>
        <v>0</v>
      </c>
      <c r="O421" s="7">
        <f t="shared" si="6"/>
        <v>0</v>
      </c>
    </row>
    <row r="422" spans="2:15" ht="32.1" customHeight="1" x14ac:dyDescent="0.15">
      <c r="B422" s="25"/>
      <c r="E422" s="25"/>
      <c r="N422" s="7">
        <f t="shared" si="6"/>
        <v>0</v>
      </c>
      <c r="O422" s="7">
        <f t="shared" si="6"/>
        <v>0</v>
      </c>
    </row>
    <row r="423" spans="2:15" ht="32.1" customHeight="1" x14ac:dyDescent="0.15">
      <c r="B423" s="25"/>
      <c r="C423" s="25"/>
      <c r="D423" s="25"/>
      <c r="E423" s="25"/>
      <c r="N423" s="7">
        <f t="shared" si="6"/>
        <v>0</v>
      </c>
      <c r="O423" s="7">
        <f t="shared" si="6"/>
        <v>0</v>
      </c>
    </row>
    <row r="424" spans="2:15" ht="32.1" customHeight="1" x14ac:dyDescent="0.15">
      <c r="N424" s="7">
        <f t="shared" si="6"/>
        <v>0</v>
      </c>
      <c r="O424" s="7">
        <f t="shared" si="6"/>
        <v>0</v>
      </c>
    </row>
    <row r="425" spans="2:15" ht="32.1" customHeight="1" x14ac:dyDescent="0.15">
      <c r="B425" s="25"/>
      <c r="E425" s="25"/>
      <c r="N425" s="7">
        <f t="shared" si="6"/>
        <v>0</v>
      </c>
      <c r="O425" s="7">
        <f t="shared" si="6"/>
        <v>0</v>
      </c>
    </row>
    <row r="426" spans="2:15" ht="32.1" customHeight="1" x14ac:dyDescent="0.15">
      <c r="B426" s="25"/>
      <c r="C426" s="25"/>
      <c r="D426" s="25"/>
      <c r="E426" s="25"/>
      <c r="N426" s="7">
        <f t="shared" si="6"/>
        <v>0</v>
      </c>
      <c r="O426" s="7">
        <f t="shared" si="6"/>
        <v>0</v>
      </c>
    </row>
    <row r="427" spans="2:15" ht="32.1" customHeight="1" x14ac:dyDescent="0.15">
      <c r="N427" s="7">
        <f t="shared" si="6"/>
        <v>0</v>
      </c>
      <c r="O427" s="7">
        <f t="shared" si="6"/>
        <v>0</v>
      </c>
    </row>
    <row r="428" spans="2:15" ht="32.1" customHeight="1" x14ac:dyDescent="0.15">
      <c r="B428" s="25"/>
      <c r="E428" s="25"/>
      <c r="N428" s="7">
        <f t="shared" si="6"/>
        <v>0</v>
      </c>
      <c r="O428" s="7">
        <f t="shared" si="6"/>
        <v>0</v>
      </c>
    </row>
    <row r="429" spans="2:15" ht="32.1" customHeight="1" x14ac:dyDescent="0.15">
      <c r="B429" s="25"/>
      <c r="E429" s="25"/>
      <c r="N429" s="7">
        <f t="shared" si="6"/>
        <v>0</v>
      </c>
      <c r="O429" s="7">
        <f t="shared" si="6"/>
        <v>0</v>
      </c>
    </row>
    <row r="430" spans="2:15" ht="32.1" customHeight="1" x14ac:dyDescent="0.15">
      <c r="N430" s="7">
        <f t="shared" si="6"/>
        <v>0</v>
      </c>
      <c r="O430" s="7">
        <f t="shared" si="6"/>
        <v>0</v>
      </c>
    </row>
    <row r="431" spans="2:15" ht="32.1" customHeight="1" x14ac:dyDescent="0.15">
      <c r="B431" s="25"/>
      <c r="N431" s="7">
        <f t="shared" si="6"/>
        <v>0</v>
      </c>
      <c r="O431" s="7">
        <f t="shared" si="6"/>
        <v>0</v>
      </c>
    </row>
    <row r="432" spans="2:15" ht="32.1" customHeight="1" x14ac:dyDescent="0.15">
      <c r="B432" s="25"/>
      <c r="C432" s="25"/>
      <c r="D432" s="25"/>
      <c r="N432" s="7">
        <f t="shared" si="6"/>
        <v>0</v>
      </c>
      <c r="O432" s="7">
        <f t="shared" si="6"/>
        <v>0</v>
      </c>
    </row>
    <row r="433" spans="2:15" ht="32.1" customHeight="1" x14ac:dyDescent="0.15">
      <c r="N433" s="7">
        <f t="shared" si="6"/>
        <v>0</v>
      </c>
      <c r="O433" s="7">
        <f t="shared" si="6"/>
        <v>0</v>
      </c>
    </row>
    <row r="434" spans="2:15" ht="32.1" customHeight="1" x14ac:dyDescent="0.15">
      <c r="B434" s="25"/>
      <c r="N434" s="7">
        <f t="shared" si="6"/>
        <v>0</v>
      </c>
      <c r="O434" s="7">
        <f t="shared" si="6"/>
        <v>0</v>
      </c>
    </row>
    <row r="435" spans="2:15" ht="32.1" customHeight="1" x14ac:dyDescent="0.15">
      <c r="B435" s="25"/>
      <c r="N435" s="7">
        <f t="shared" si="6"/>
        <v>0</v>
      </c>
      <c r="O435" s="7">
        <f t="shared" si="6"/>
        <v>0</v>
      </c>
    </row>
    <row r="436" spans="2:15" ht="32.1" customHeight="1" x14ac:dyDescent="0.15">
      <c r="B436" s="25"/>
      <c r="C436" s="25"/>
      <c r="D436" s="25"/>
      <c r="N436" s="7">
        <f t="shared" si="6"/>
        <v>0</v>
      </c>
      <c r="O436" s="7">
        <f t="shared" si="6"/>
        <v>0</v>
      </c>
    </row>
    <row r="437" spans="2:15" ht="32.1" customHeight="1" x14ac:dyDescent="0.15">
      <c r="N437" s="7">
        <f t="shared" si="6"/>
        <v>0</v>
      </c>
      <c r="O437" s="7">
        <f t="shared" si="6"/>
        <v>0</v>
      </c>
    </row>
    <row r="438" spans="2:15" ht="32.1" customHeight="1" x14ac:dyDescent="0.15">
      <c r="N438" s="7">
        <f t="shared" si="6"/>
        <v>0</v>
      </c>
      <c r="O438" s="7">
        <f t="shared" si="6"/>
        <v>0</v>
      </c>
    </row>
    <row r="439" spans="2:15" ht="32.1" customHeight="1" x14ac:dyDescent="0.15">
      <c r="N439" s="7">
        <f t="shared" si="6"/>
        <v>0</v>
      </c>
      <c r="O439" s="7">
        <f t="shared" si="6"/>
        <v>0</v>
      </c>
    </row>
    <row r="440" spans="2:15" ht="32.1" customHeight="1" x14ac:dyDescent="0.15">
      <c r="N440" s="7">
        <f t="shared" si="6"/>
        <v>0</v>
      </c>
      <c r="O440" s="7">
        <f t="shared" si="6"/>
        <v>0</v>
      </c>
    </row>
    <row r="441" spans="2:15" ht="32.1" customHeight="1" x14ac:dyDescent="0.15">
      <c r="N441" s="7">
        <f t="shared" si="6"/>
        <v>0</v>
      </c>
      <c r="O441" s="7">
        <f t="shared" si="6"/>
        <v>0</v>
      </c>
    </row>
    <row r="442" spans="2:15" ht="32.1" customHeight="1" x14ac:dyDescent="0.15">
      <c r="N442" s="7">
        <f t="shared" si="6"/>
        <v>0</v>
      </c>
      <c r="O442" s="7">
        <f t="shared" si="6"/>
        <v>0</v>
      </c>
    </row>
    <row r="443" spans="2:15" ht="32.1" customHeight="1" x14ac:dyDescent="0.15">
      <c r="N443" s="7">
        <f t="shared" si="6"/>
        <v>0</v>
      </c>
      <c r="O443" s="7">
        <f t="shared" si="6"/>
        <v>0</v>
      </c>
    </row>
    <row r="444" spans="2:15" ht="32.1" customHeight="1" x14ac:dyDescent="0.15">
      <c r="B444" s="25"/>
      <c r="C444" s="25"/>
      <c r="E444" s="25"/>
      <c r="N444" s="7">
        <f t="shared" si="6"/>
        <v>0</v>
      </c>
      <c r="O444" s="7">
        <f t="shared" si="6"/>
        <v>0</v>
      </c>
    </row>
    <row r="445" spans="2:15" ht="32.1" customHeight="1" x14ac:dyDescent="0.15">
      <c r="E445" s="25"/>
      <c r="N445" s="7">
        <f t="shared" si="6"/>
        <v>0</v>
      </c>
      <c r="O445" s="7">
        <f t="shared" si="6"/>
        <v>0</v>
      </c>
    </row>
    <row r="446" spans="2:15" ht="32.1" customHeight="1" x14ac:dyDescent="0.15">
      <c r="N446" s="7">
        <f t="shared" si="6"/>
        <v>0</v>
      </c>
      <c r="O446" s="7">
        <f t="shared" si="6"/>
        <v>0</v>
      </c>
    </row>
    <row r="447" spans="2:15" ht="32.1" customHeight="1" x14ac:dyDescent="0.15">
      <c r="B447" s="25"/>
      <c r="E447" s="25"/>
      <c r="L447" s="25"/>
      <c r="N447" s="7">
        <f t="shared" si="6"/>
        <v>0</v>
      </c>
      <c r="O447" s="7">
        <f t="shared" si="6"/>
        <v>0</v>
      </c>
    </row>
    <row r="448" spans="2:15" ht="32.1" customHeight="1" x14ac:dyDescent="0.15">
      <c r="B448" s="25"/>
      <c r="C448" s="25"/>
      <c r="D448" s="25"/>
      <c r="E448" s="25"/>
      <c r="L448" s="25"/>
      <c r="N448" s="7">
        <f t="shared" si="6"/>
        <v>0</v>
      </c>
      <c r="O448" s="7">
        <f t="shared" si="6"/>
        <v>0</v>
      </c>
    </row>
    <row r="449" spans="2:15" ht="32.1" customHeight="1" x14ac:dyDescent="0.15">
      <c r="B449" s="25"/>
      <c r="E449" s="25"/>
      <c r="L449" s="25"/>
      <c r="N449" s="7">
        <f t="shared" si="6"/>
        <v>0</v>
      </c>
      <c r="O449" s="7">
        <f t="shared" si="6"/>
        <v>0</v>
      </c>
    </row>
    <row r="450" spans="2:15" ht="32.1" customHeight="1" x14ac:dyDescent="0.15">
      <c r="B450" s="25"/>
      <c r="E450" s="25"/>
      <c r="L450" s="25"/>
      <c r="N450" s="7">
        <f t="shared" si="6"/>
        <v>0</v>
      </c>
      <c r="O450" s="7">
        <f t="shared" si="6"/>
        <v>0</v>
      </c>
    </row>
    <row r="451" spans="2:15" ht="32.1" customHeight="1" x14ac:dyDescent="0.15">
      <c r="B451" s="25"/>
      <c r="C451" s="25"/>
      <c r="D451" s="25"/>
      <c r="E451" s="25"/>
      <c r="L451" s="25"/>
      <c r="N451" s="7">
        <f t="shared" si="6"/>
        <v>0</v>
      </c>
      <c r="O451" s="7">
        <f t="shared" si="6"/>
        <v>0</v>
      </c>
    </row>
    <row r="452" spans="2:15" ht="32.1" customHeight="1" x14ac:dyDescent="0.15">
      <c r="N452" s="7">
        <f t="shared" si="6"/>
        <v>0</v>
      </c>
      <c r="O452" s="7">
        <f t="shared" si="6"/>
        <v>0</v>
      </c>
    </row>
    <row r="453" spans="2:15" ht="32.1" customHeight="1" x14ac:dyDescent="0.15">
      <c r="B453" s="25"/>
      <c r="E453" s="25"/>
      <c r="L453" s="25"/>
      <c r="N453" s="7">
        <f t="shared" si="6"/>
        <v>0</v>
      </c>
      <c r="O453" s="7">
        <f t="shared" si="6"/>
        <v>0</v>
      </c>
    </row>
    <row r="454" spans="2:15" ht="32.1" customHeight="1" x14ac:dyDescent="0.15">
      <c r="B454" s="25"/>
      <c r="C454" s="25"/>
      <c r="D454" s="25"/>
      <c r="E454" s="25"/>
      <c r="L454" s="25"/>
      <c r="N454" s="7">
        <f t="shared" si="6"/>
        <v>0</v>
      </c>
      <c r="O454" s="7">
        <f t="shared" si="6"/>
        <v>0</v>
      </c>
    </row>
    <row r="455" spans="2:15" ht="32.1" customHeight="1" x14ac:dyDescent="0.15">
      <c r="B455" s="25"/>
      <c r="E455" s="25"/>
      <c r="L455" s="25"/>
      <c r="N455" s="7">
        <f t="shared" si="6"/>
        <v>0</v>
      </c>
      <c r="O455" s="7">
        <f t="shared" si="6"/>
        <v>0</v>
      </c>
    </row>
    <row r="456" spans="2:15" ht="32.1" customHeight="1" x14ac:dyDescent="0.15">
      <c r="N456" s="7">
        <f t="shared" ref="N456:O519" si="7">SUM(J456-H456)</f>
        <v>0</v>
      </c>
      <c r="O456" s="7">
        <f t="shared" si="7"/>
        <v>0</v>
      </c>
    </row>
    <row r="457" spans="2:15" ht="32.1" customHeight="1" x14ac:dyDescent="0.15">
      <c r="C457" s="25"/>
      <c r="D457" s="25"/>
      <c r="N457" s="7">
        <f t="shared" si="7"/>
        <v>0</v>
      </c>
      <c r="O457" s="7">
        <f t="shared" si="7"/>
        <v>0</v>
      </c>
    </row>
    <row r="458" spans="2:15" ht="32.1" customHeight="1" x14ac:dyDescent="0.15">
      <c r="N458" s="7">
        <f t="shared" si="7"/>
        <v>0</v>
      </c>
      <c r="O458" s="7">
        <f t="shared" si="7"/>
        <v>0</v>
      </c>
    </row>
    <row r="459" spans="2:15" ht="32.1" customHeight="1" x14ac:dyDescent="0.15">
      <c r="C459" s="25"/>
      <c r="D459" s="25"/>
      <c r="N459" s="7">
        <f t="shared" si="7"/>
        <v>0</v>
      </c>
      <c r="O459" s="7">
        <f t="shared" si="7"/>
        <v>0</v>
      </c>
    </row>
    <row r="460" spans="2:15" ht="32.1" customHeight="1" x14ac:dyDescent="0.15">
      <c r="N460" s="7">
        <f t="shared" si="7"/>
        <v>0</v>
      </c>
      <c r="O460" s="7">
        <f t="shared" si="7"/>
        <v>0</v>
      </c>
    </row>
    <row r="461" spans="2:15" ht="32.1" customHeight="1" x14ac:dyDescent="0.15">
      <c r="N461" s="7">
        <f t="shared" si="7"/>
        <v>0</v>
      </c>
      <c r="O461" s="7">
        <f t="shared" si="7"/>
        <v>0</v>
      </c>
    </row>
    <row r="462" spans="2:15" ht="32.1" customHeight="1" x14ac:dyDescent="0.15">
      <c r="C462" s="25"/>
      <c r="D462" s="25"/>
      <c r="N462" s="7">
        <f t="shared" si="7"/>
        <v>0</v>
      </c>
      <c r="O462" s="7">
        <f t="shared" si="7"/>
        <v>0</v>
      </c>
    </row>
    <row r="463" spans="2:15" ht="32.1" customHeight="1" x14ac:dyDescent="0.15">
      <c r="N463" s="7">
        <f t="shared" si="7"/>
        <v>0</v>
      </c>
      <c r="O463" s="7">
        <f t="shared" si="7"/>
        <v>0</v>
      </c>
    </row>
    <row r="464" spans="2:15" ht="32.1" customHeight="1" x14ac:dyDescent="0.15">
      <c r="N464" s="7">
        <f t="shared" si="7"/>
        <v>0</v>
      </c>
      <c r="O464" s="7">
        <f t="shared" si="7"/>
        <v>0</v>
      </c>
    </row>
    <row r="465" spans="3:15" ht="32.1" customHeight="1" x14ac:dyDescent="0.15">
      <c r="C465" s="25"/>
      <c r="D465" s="25"/>
      <c r="N465" s="7">
        <f t="shared" si="7"/>
        <v>0</v>
      </c>
      <c r="O465" s="7">
        <f t="shared" si="7"/>
        <v>0</v>
      </c>
    </row>
    <row r="466" spans="3:15" ht="32.1" customHeight="1" x14ac:dyDescent="0.15">
      <c r="N466" s="7">
        <f t="shared" si="7"/>
        <v>0</v>
      </c>
      <c r="O466" s="7">
        <f t="shared" si="7"/>
        <v>0</v>
      </c>
    </row>
    <row r="467" spans="3:15" ht="32.1" customHeight="1" x14ac:dyDescent="0.15">
      <c r="N467" s="7">
        <f t="shared" si="7"/>
        <v>0</v>
      </c>
      <c r="O467" s="7">
        <f t="shared" si="7"/>
        <v>0</v>
      </c>
    </row>
    <row r="468" spans="3:15" ht="32.1" customHeight="1" x14ac:dyDescent="0.15">
      <c r="C468" s="25"/>
      <c r="D468" s="25"/>
      <c r="N468" s="7">
        <f t="shared" si="7"/>
        <v>0</v>
      </c>
      <c r="O468" s="7">
        <f t="shared" si="7"/>
        <v>0</v>
      </c>
    </row>
    <row r="469" spans="3:15" ht="32.1" customHeight="1" x14ac:dyDescent="0.15">
      <c r="N469" s="7">
        <f t="shared" si="7"/>
        <v>0</v>
      </c>
      <c r="O469" s="7">
        <f t="shared" si="7"/>
        <v>0</v>
      </c>
    </row>
    <row r="470" spans="3:15" ht="32.1" customHeight="1" x14ac:dyDescent="0.15">
      <c r="N470" s="7">
        <f t="shared" si="7"/>
        <v>0</v>
      </c>
      <c r="O470" s="7">
        <f t="shared" si="7"/>
        <v>0</v>
      </c>
    </row>
    <row r="471" spans="3:15" ht="32.1" customHeight="1" x14ac:dyDescent="0.15">
      <c r="C471" s="25"/>
      <c r="D471" s="25"/>
      <c r="N471" s="7">
        <f t="shared" si="7"/>
        <v>0</v>
      </c>
      <c r="O471" s="7">
        <f t="shared" si="7"/>
        <v>0</v>
      </c>
    </row>
    <row r="472" spans="3:15" ht="32.1" customHeight="1" x14ac:dyDescent="0.15">
      <c r="N472" s="7">
        <f t="shared" si="7"/>
        <v>0</v>
      </c>
      <c r="O472" s="7">
        <f t="shared" si="7"/>
        <v>0</v>
      </c>
    </row>
    <row r="473" spans="3:15" ht="32.1" customHeight="1" x14ac:dyDescent="0.15">
      <c r="N473" s="7">
        <f t="shared" si="7"/>
        <v>0</v>
      </c>
      <c r="O473" s="7">
        <f t="shared" si="7"/>
        <v>0</v>
      </c>
    </row>
    <row r="474" spans="3:15" ht="32.1" customHeight="1" x14ac:dyDescent="0.15">
      <c r="C474" s="25"/>
      <c r="D474" s="25"/>
      <c r="N474" s="7">
        <f t="shared" si="7"/>
        <v>0</v>
      </c>
      <c r="O474" s="7">
        <f t="shared" si="7"/>
        <v>0</v>
      </c>
    </row>
    <row r="475" spans="3:15" ht="32.1" customHeight="1" x14ac:dyDescent="0.15">
      <c r="N475" s="7">
        <f t="shared" si="7"/>
        <v>0</v>
      </c>
      <c r="O475" s="7">
        <f t="shared" si="7"/>
        <v>0</v>
      </c>
    </row>
    <row r="476" spans="3:15" ht="32.1" customHeight="1" x14ac:dyDescent="0.15">
      <c r="N476" s="7">
        <f t="shared" si="7"/>
        <v>0</v>
      </c>
      <c r="O476" s="7">
        <f t="shared" si="7"/>
        <v>0</v>
      </c>
    </row>
    <row r="477" spans="3:15" ht="32.1" customHeight="1" x14ac:dyDescent="0.15">
      <c r="C477" s="25"/>
      <c r="D477" s="25"/>
      <c r="N477" s="7">
        <f t="shared" si="7"/>
        <v>0</v>
      </c>
      <c r="O477" s="7">
        <f t="shared" si="7"/>
        <v>0</v>
      </c>
    </row>
    <row r="478" spans="3:15" ht="32.1" customHeight="1" x14ac:dyDescent="0.15">
      <c r="N478" s="7">
        <f t="shared" si="7"/>
        <v>0</v>
      </c>
      <c r="O478" s="7">
        <f t="shared" si="7"/>
        <v>0</v>
      </c>
    </row>
    <row r="479" spans="3:15" ht="32.1" customHeight="1" x14ac:dyDescent="0.15">
      <c r="N479" s="7">
        <f t="shared" si="7"/>
        <v>0</v>
      </c>
      <c r="O479" s="7">
        <f t="shared" si="7"/>
        <v>0</v>
      </c>
    </row>
    <row r="480" spans="3:15" ht="32.1" customHeight="1" x14ac:dyDescent="0.15">
      <c r="C480" s="25"/>
      <c r="D480" s="25"/>
      <c r="N480" s="7">
        <f t="shared" si="7"/>
        <v>0</v>
      </c>
      <c r="O480" s="7">
        <f t="shared" si="7"/>
        <v>0</v>
      </c>
    </row>
    <row r="481" spans="2:15" ht="32.1" customHeight="1" x14ac:dyDescent="0.15">
      <c r="N481" s="7">
        <f t="shared" si="7"/>
        <v>0</v>
      </c>
      <c r="O481" s="7">
        <f t="shared" si="7"/>
        <v>0</v>
      </c>
    </row>
    <row r="482" spans="2:15" ht="32.1" customHeight="1" x14ac:dyDescent="0.15">
      <c r="N482" s="7">
        <f t="shared" si="7"/>
        <v>0</v>
      </c>
      <c r="O482" s="7">
        <f t="shared" si="7"/>
        <v>0</v>
      </c>
    </row>
    <row r="483" spans="2:15" ht="32.1" customHeight="1" x14ac:dyDescent="0.15">
      <c r="C483" s="25"/>
      <c r="D483" s="25"/>
      <c r="N483" s="7">
        <f t="shared" si="7"/>
        <v>0</v>
      </c>
      <c r="O483" s="7">
        <f t="shared" si="7"/>
        <v>0</v>
      </c>
    </row>
    <row r="484" spans="2:15" ht="32.1" customHeight="1" x14ac:dyDescent="0.15">
      <c r="N484" s="7">
        <f t="shared" si="7"/>
        <v>0</v>
      </c>
      <c r="O484" s="7">
        <f t="shared" si="7"/>
        <v>0</v>
      </c>
    </row>
    <row r="485" spans="2:15" ht="32.1" customHeight="1" x14ac:dyDescent="0.15">
      <c r="C485" s="25"/>
      <c r="D485" s="25"/>
      <c r="N485" s="7">
        <f t="shared" si="7"/>
        <v>0</v>
      </c>
      <c r="O485" s="7">
        <f t="shared" si="7"/>
        <v>0</v>
      </c>
    </row>
    <row r="486" spans="2:15" ht="32.1" customHeight="1" x14ac:dyDescent="0.15">
      <c r="N486" s="7">
        <f t="shared" si="7"/>
        <v>0</v>
      </c>
      <c r="O486" s="7">
        <f t="shared" si="7"/>
        <v>0</v>
      </c>
    </row>
    <row r="487" spans="2:15" ht="32.1" customHeight="1" x14ac:dyDescent="0.15">
      <c r="C487" s="25"/>
      <c r="D487" s="25"/>
      <c r="N487" s="7">
        <f t="shared" si="7"/>
        <v>0</v>
      </c>
      <c r="O487" s="7">
        <f t="shared" si="7"/>
        <v>0</v>
      </c>
    </row>
    <row r="488" spans="2:15" ht="32.1" customHeight="1" x14ac:dyDescent="0.15">
      <c r="N488" s="7">
        <f t="shared" si="7"/>
        <v>0</v>
      </c>
      <c r="O488" s="7">
        <f t="shared" si="7"/>
        <v>0</v>
      </c>
    </row>
    <row r="489" spans="2:15" ht="32.1" customHeight="1" x14ac:dyDescent="0.15">
      <c r="N489" s="7">
        <f t="shared" si="7"/>
        <v>0</v>
      </c>
      <c r="O489" s="7">
        <f t="shared" si="7"/>
        <v>0</v>
      </c>
    </row>
    <row r="490" spans="2:15" ht="32.1" customHeight="1" x14ac:dyDescent="0.15">
      <c r="B490" s="25"/>
      <c r="C490" s="25"/>
      <c r="E490" s="25"/>
      <c r="N490" s="7">
        <f t="shared" si="7"/>
        <v>0</v>
      </c>
      <c r="O490" s="7">
        <f t="shared" si="7"/>
        <v>0</v>
      </c>
    </row>
    <row r="491" spans="2:15" ht="32.1" customHeight="1" x14ac:dyDescent="0.15">
      <c r="E491" s="25"/>
      <c r="N491" s="7">
        <f t="shared" si="7"/>
        <v>0</v>
      </c>
      <c r="O491" s="7">
        <f t="shared" si="7"/>
        <v>0</v>
      </c>
    </row>
    <row r="492" spans="2:15" ht="32.1" customHeight="1" x14ac:dyDescent="0.15">
      <c r="N492" s="7">
        <f t="shared" si="7"/>
        <v>0</v>
      </c>
      <c r="O492" s="7">
        <f t="shared" si="7"/>
        <v>0</v>
      </c>
    </row>
    <row r="493" spans="2:15" ht="32.1" customHeight="1" x14ac:dyDescent="0.15">
      <c r="B493" s="25"/>
      <c r="E493" s="25"/>
      <c r="L493" s="25"/>
      <c r="N493" s="7">
        <f t="shared" si="7"/>
        <v>0</v>
      </c>
      <c r="O493" s="7">
        <f t="shared" si="7"/>
        <v>0</v>
      </c>
    </row>
    <row r="494" spans="2:15" ht="32.1" customHeight="1" x14ac:dyDescent="0.15">
      <c r="B494" s="25"/>
      <c r="C494" s="25"/>
      <c r="D494" s="25"/>
      <c r="E494" s="25"/>
      <c r="L494" s="25"/>
      <c r="N494" s="7">
        <f t="shared" si="7"/>
        <v>0</v>
      </c>
      <c r="O494" s="7">
        <f t="shared" si="7"/>
        <v>0</v>
      </c>
    </row>
    <row r="495" spans="2:15" ht="32.1" customHeight="1" x14ac:dyDescent="0.15">
      <c r="B495" s="25"/>
      <c r="E495" s="25"/>
      <c r="L495" s="25"/>
      <c r="N495" s="7">
        <f t="shared" si="7"/>
        <v>0</v>
      </c>
      <c r="O495" s="7">
        <f t="shared" si="7"/>
        <v>0</v>
      </c>
    </row>
    <row r="496" spans="2:15" ht="32.1" customHeight="1" x14ac:dyDescent="0.15">
      <c r="B496" s="25"/>
      <c r="E496" s="25"/>
      <c r="L496" s="25"/>
      <c r="N496" s="7">
        <f t="shared" si="7"/>
        <v>0</v>
      </c>
      <c r="O496" s="7">
        <f t="shared" si="7"/>
        <v>0</v>
      </c>
    </row>
    <row r="497" spans="2:15" ht="32.1" customHeight="1" x14ac:dyDescent="0.15">
      <c r="B497" s="25"/>
      <c r="C497" s="25"/>
      <c r="D497" s="25"/>
      <c r="E497" s="25"/>
      <c r="L497" s="25"/>
      <c r="N497" s="7">
        <f t="shared" si="7"/>
        <v>0</v>
      </c>
      <c r="O497" s="7">
        <f t="shared" si="7"/>
        <v>0</v>
      </c>
    </row>
    <row r="498" spans="2:15" ht="32.1" customHeight="1" x14ac:dyDescent="0.15">
      <c r="B498" s="25"/>
      <c r="E498" s="25"/>
      <c r="L498" s="25"/>
      <c r="N498" s="7">
        <f t="shared" si="7"/>
        <v>0</v>
      </c>
      <c r="O498" s="7">
        <f t="shared" si="7"/>
        <v>0</v>
      </c>
    </row>
    <row r="499" spans="2:15" ht="32.1" customHeight="1" x14ac:dyDescent="0.15">
      <c r="B499" s="25"/>
      <c r="E499" s="25"/>
      <c r="L499" s="25"/>
      <c r="N499" s="7">
        <f t="shared" si="7"/>
        <v>0</v>
      </c>
      <c r="O499" s="7">
        <f t="shared" si="7"/>
        <v>0</v>
      </c>
    </row>
    <row r="500" spans="2:15" ht="32.1" customHeight="1" x14ac:dyDescent="0.15">
      <c r="B500" s="25"/>
      <c r="C500" s="25"/>
      <c r="D500" s="25"/>
      <c r="E500" s="25"/>
      <c r="L500" s="25"/>
      <c r="N500" s="7">
        <f t="shared" si="7"/>
        <v>0</v>
      </c>
      <c r="O500" s="7">
        <f t="shared" si="7"/>
        <v>0</v>
      </c>
    </row>
    <row r="501" spans="2:15" ht="32.1" customHeight="1" x14ac:dyDescent="0.15">
      <c r="B501" s="25"/>
      <c r="E501" s="25"/>
      <c r="L501" s="25"/>
      <c r="N501" s="7">
        <f t="shared" si="7"/>
        <v>0</v>
      </c>
      <c r="O501" s="7">
        <f t="shared" si="7"/>
        <v>0</v>
      </c>
    </row>
    <row r="502" spans="2:15" ht="32.1" customHeight="1" x14ac:dyDescent="0.15">
      <c r="B502" s="25"/>
      <c r="E502" s="25"/>
      <c r="L502" s="25"/>
      <c r="N502" s="7">
        <f t="shared" si="7"/>
        <v>0</v>
      </c>
      <c r="O502" s="7">
        <f t="shared" si="7"/>
        <v>0</v>
      </c>
    </row>
    <row r="503" spans="2:15" ht="32.1" customHeight="1" x14ac:dyDescent="0.15">
      <c r="B503" s="25"/>
      <c r="C503" s="25"/>
      <c r="D503" s="25"/>
      <c r="E503" s="25"/>
      <c r="L503" s="25"/>
      <c r="N503" s="7">
        <f t="shared" si="7"/>
        <v>0</v>
      </c>
      <c r="O503" s="7">
        <f t="shared" si="7"/>
        <v>0</v>
      </c>
    </row>
    <row r="504" spans="2:15" ht="32.1" customHeight="1" x14ac:dyDescent="0.15">
      <c r="B504" s="25"/>
      <c r="E504" s="25"/>
      <c r="L504" s="25"/>
      <c r="N504" s="7">
        <f t="shared" si="7"/>
        <v>0</v>
      </c>
      <c r="O504" s="7">
        <f t="shared" si="7"/>
        <v>0</v>
      </c>
    </row>
    <row r="505" spans="2:15" ht="32.1" customHeight="1" x14ac:dyDescent="0.15">
      <c r="B505" s="25"/>
      <c r="E505" s="25"/>
      <c r="L505" s="25"/>
      <c r="N505" s="7">
        <f t="shared" si="7"/>
        <v>0</v>
      </c>
      <c r="O505" s="7">
        <f t="shared" si="7"/>
        <v>0</v>
      </c>
    </row>
    <row r="506" spans="2:15" ht="32.1" customHeight="1" x14ac:dyDescent="0.15">
      <c r="B506" s="25"/>
      <c r="C506" s="25"/>
      <c r="D506" s="25"/>
      <c r="E506" s="25"/>
      <c r="L506" s="25"/>
      <c r="N506" s="7">
        <f t="shared" si="7"/>
        <v>0</v>
      </c>
      <c r="O506" s="7">
        <f t="shared" si="7"/>
        <v>0</v>
      </c>
    </row>
    <row r="507" spans="2:15" ht="32.1" customHeight="1" x14ac:dyDescent="0.15">
      <c r="B507" s="25"/>
      <c r="E507" s="25"/>
      <c r="L507" s="25"/>
      <c r="N507" s="7">
        <f t="shared" si="7"/>
        <v>0</v>
      </c>
      <c r="O507" s="7">
        <f t="shared" si="7"/>
        <v>0</v>
      </c>
    </row>
    <row r="508" spans="2:15" ht="32.1" customHeight="1" x14ac:dyDescent="0.15">
      <c r="B508" s="25"/>
      <c r="E508" s="25"/>
      <c r="L508" s="25"/>
      <c r="N508" s="7">
        <f t="shared" si="7"/>
        <v>0</v>
      </c>
      <c r="O508" s="7">
        <f t="shared" si="7"/>
        <v>0</v>
      </c>
    </row>
    <row r="509" spans="2:15" ht="32.1" customHeight="1" x14ac:dyDescent="0.15">
      <c r="B509" s="25"/>
      <c r="C509" s="25"/>
      <c r="D509" s="25"/>
      <c r="E509" s="25"/>
      <c r="L509" s="25"/>
      <c r="N509" s="7">
        <f t="shared" si="7"/>
        <v>0</v>
      </c>
      <c r="O509" s="7">
        <f t="shared" si="7"/>
        <v>0</v>
      </c>
    </row>
    <row r="510" spans="2:15" ht="32.1" customHeight="1" x14ac:dyDescent="0.15">
      <c r="B510" s="25"/>
      <c r="E510" s="25"/>
      <c r="L510" s="25"/>
      <c r="N510" s="7">
        <f t="shared" si="7"/>
        <v>0</v>
      </c>
      <c r="O510" s="7">
        <f t="shared" si="7"/>
        <v>0</v>
      </c>
    </row>
    <row r="511" spans="2:15" ht="32.1" customHeight="1" x14ac:dyDescent="0.15">
      <c r="B511" s="25"/>
      <c r="E511" s="25"/>
      <c r="L511" s="25"/>
      <c r="N511" s="7">
        <f t="shared" si="7"/>
        <v>0</v>
      </c>
      <c r="O511" s="7">
        <f t="shared" si="7"/>
        <v>0</v>
      </c>
    </row>
    <row r="512" spans="2:15" ht="32.1" customHeight="1" x14ac:dyDescent="0.15">
      <c r="B512" s="25"/>
      <c r="C512" s="25"/>
      <c r="D512" s="25"/>
      <c r="E512" s="25"/>
      <c r="L512" s="25"/>
      <c r="N512" s="7">
        <f t="shared" si="7"/>
        <v>0</v>
      </c>
      <c r="O512" s="7">
        <f t="shared" si="7"/>
        <v>0</v>
      </c>
    </row>
    <row r="513" spans="2:15" ht="32.1" customHeight="1" x14ac:dyDescent="0.15">
      <c r="B513" s="25"/>
      <c r="E513" s="25"/>
      <c r="L513" s="25"/>
      <c r="N513" s="7">
        <f t="shared" si="7"/>
        <v>0</v>
      </c>
      <c r="O513" s="7">
        <f t="shared" si="7"/>
        <v>0</v>
      </c>
    </row>
    <row r="514" spans="2:15" ht="32.1" customHeight="1" x14ac:dyDescent="0.15">
      <c r="B514" s="25"/>
      <c r="E514" s="25"/>
      <c r="N514" s="7">
        <f t="shared" si="7"/>
        <v>0</v>
      </c>
      <c r="O514" s="7">
        <f t="shared" si="7"/>
        <v>0</v>
      </c>
    </row>
    <row r="515" spans="2:15" ht="32.1" customHeight="1" x14ac:dyDescent="0.15">
      <c r="B515" s="25"/>
      <c r="C515" s="25"/>
      <c r="D515" s="25"/>
      <c r="E515" s="25"/>
      <c r="N515" s="7">
        <f t="shared" si="7"/>
        <v>0</v>
      </c>
      <c r="O515" s="7">
        <f t="shared" si="7"/>
        <v>0</v>
      </c>
    </row>
    <row r="516" spans="2:15" ht="32.1" customHeight="1" x14ac:dyDescent="0.15">
      <c r="B516" s="25"/>
      <c r="E516" s="25"/>
      <c r="N516" s="7">
        <f t="shared" si="7"/>
        <v>0</v>
      </c>
      <c r="O516" s="7">
        <f t="shared" si="7"/>
        <v>0</v>
      </c>
    </row>
    <row r="517" spans="2:15" ht="32.1" customHeight="1" x14ac:dyDescent="0.15">
      <c r="B517" s="25"/>
      <c r="E517" s="25"/>
      <c r="L517" s="25"/>
      <c r="N517" s="7">
        <f t="shared" si="7"/>
        <v>0</v>
      </c>
      <c r="O517" s="7">
        <f t="shared" si="7"/>
        <v>0</v>
      </c>
    </row>
    <row r="518" spans="2:15" ht="32.1" customHeight="1" x14ac:dyDescent="0.15">
      <c r="B518" s="25"/>
      <c r="C518" s="25"/>
      <c r="D518" s="25"/>
      <c r="E518" s="25"/>
      <c r="L518" s="25"/>
      <c r="N518" s="7">
        <f t="shared" si="7"/>
        <v>0</v>
      </c>
      <c r="O518" s="7">
        <f t="shared" si="7"/>
        <v>0</v>
      </c>
    </row>
    <row r="519" spans="2:15" ht="32.1" customHeight="1" x14ac:dyDescent="0.15">
      <c r="B519" s="25"/>
      <c r="E519" s="25"/>
      <c r="L519" s="25"/>
      <c r="N519" s="7">
        <f t="shared" si="7"/>
        <v>0</v>
      </c>
      <c r="O519" s="7">
        <f t="shared" si="7"/>
        <v>0</v>
      </c>
    </row>
    <row r="520" spans="2:15" ht="32.1" customHeight="1" x14ac:dyDescent="0.15">
      <c r="B520" s="25"/>
      <c r="E520" s="25"/>
      <c r="L520" s="25"/>
      <c r="N520" s="7">
        <f t="shared" ref="N520:O583" si="8">SUM(J520-H520)</f>
        <v>0</v>
      </c>
      <c r="O520" s="7">
        <f t="shared" si="8"/>
        <v>0</v>
      </c>
    </row>
    <row r="521" spans="2:15" ht="32.1" customHeight="1" x14ac:dyDescent="0.15">
      <c r="B521" s="25"/>
      <c r="C521" s="25"/>
      <c r="D521" s="25"/>
      <c r="E521" s="25"/>
      <c r="L521" s="25"/>
      <c r="N521" s="7">
        <f t="shared" si="8"/>
        <v>0</v>
      </c>
      <c r="O521" s="7">
        <f t="shared" si="8"/>
        <v>0</v>
      </c>
    </row>
    <row r="522" spans="2:15" ht="32.1" customHeight="1" x14ac:dyDescent="0.15">
      <c r="B522" s="25"/>
      <c r="E522" s="25"/>
      <c r="L522" s="25"/>
      <c r="N522" s="7">
        <f t="shared" si="8"/>
        <v>0</v>
      </c>
      <c r="O522" s="7">
        <f t="shared" si="8"/>
        <v>0</v>
      </c>
    </row>
    <row r="523" spans="2:15" ht="32.1" customHeight="1" x14ac:dyDescent="0.15">
      <c r="B523" s="25"/>
      <c r="E523" s="25"/>
      <c r="L523" s="25"/>
      <c r="N523" s="7">
        <f t="shared" si="8"/>
        <v>0</v>
      </c>
      <c r="O523" s="7">
        <f t="shared" si="8"/>
        <v>0</v>
      </c>
    </row>
    <row r="524" spans="2:15" ht="32.1" customHeight="1" x14ac:dyDescent="0.15">
      <c r="B524" s="25"/>
      <c r="C524" s="25"/>
      <c r="D524" s="25"/>
      <c r="E524" s="25"/>
      <c r="L524" s="25"/>
      <c r="N524" s="7">
        <f t="shared" si="8"/>
        <v>0</v>
      </c>
      <c r="O524" s="7">
        <f t="shared" si="8"/>
        <v>0</v>
      </c>
    </row>
    <row r="525" spans="2:15" ht="32.1" customHeight="1" x14ac:dyDescent="0.15">
      <c r="B525" s="25"/>
      <c r="E525" s="25"/>
      <c r="L525" s="25"/>
      <c r="N525" s="7">
        <f t="shared" si="8"/>
        <v>0</v>
      </c>
      <c r="O525" s="7">
        <f t="shared" si="8"/>
        <v>0</v>
      </c>
    </row>
    <row r="526" spans="2:15" ht="32.1" customHeight="1" x14ac:dyDescent="0.15">
      <c r="B526" s="25"/>
      <c r="E526" s="25"/>
      <c r="L526" s="25"/>
      <c r="N526" s="7">
        <f t="shared" si="8"/>
        <v>0</v>
      </c>
      <c r="O526" s="7">
        <f t="shared" si="8"/>
        <v>0</v>
      </c>
    </row>
    <row r="527" spans="2:15" ht="32.1" customHeight="1" x14ac:dyDescent="0.15">
      <c r="B527" s="25"/>
      <c r="C527" s="25"/>
      <c r="D527" s="25"/>
      <c r="E527" s="25"/>
      <c r="L527" s="25"/>
      <c r="N527" s="7">
        <f t="shared" si="8"/>
        <v>0</v>
      </c>
      <c r="O527" s="7">
        <f t="shared" si="8"/>
        <v>0</v>
      </c>
    </row>
    <row r="528" spans="2:15" ht="32.1" customHeight="1" x14ac:dyDescent="0.15">
      <c r="B528" s="25"/>
      <c r="E528" s="25"/>
      <c r="L528" s="25"/>
      <c r="N528" s="7">
        <f t="shared" si="8"/>
        <v>0</v>
      </c>
      <c r="O528" s="7">
        <f t="shared" si="8"/>
        <v>0</v>
      </c>
    </row>
    <row r="529" spans="2:15" ht="32.1" customHeight="1" x14ac:dyDescent="0.15">
      <c r="B529" s="25"/>
      <c r="E529" s="25"/>
      <c r="L529" s="25"/>
      <c r="N529" s="7">
        <f t="shared" si="8"/>
        <v>0</v>
      </c>
      <c r="O529" s="7">
        <f t="shared" si="8"/>
        <v>0</v>
      </c>
    </row>
    <row r="530" spans="2:15" ht="32.1" customHeight="1" x14ac:dyDescent="0.15">
      <c r="B530" s="25"/>
      <c r="C530" s="25"/>
      <c r="D530" s="25"/>
      <c r="E530" s="25"/>
      <c r="L530" s="25"/>
      <c r="N530" s="7">
        <f t="shared" si="8"/>
        <v>0</v>
      </c>
      <c r="O530" s="7">
        <f t="shared" si="8"/>
        <v>0</v>
      </c>
    </row>
    <row r="531" spans="2:15" ht="32.1" customHeight="1" x14ac:dyDescent="0.15">
      <c r="B531" s="25"/>
      <c r="E531" s="25"/>
      <c r="L531" s="25"/>
      <c r="N531" s="7">
        <f t="shared" si="8"/>
        <v>0</v>
      </c>
      <c r="O531" s="7">
        <f t="shared" si="8"/>
        <v>0</v>
      </c>
    </row>
    <row r="532" spans="2:15" ht="32.1" customHeight="1" x14ac:dyDescent="0.15">
      <c r="B532" s="25"/>
      <c r="E532" s="25"/>
      <c r="L532" s="25"/>
      <c r="N532" s="7">
        <f t="shared" si="8"/>
        <v>0</v>
      </c>
      <c r="O532" s="7">
        <f t="shared" si="8"/>
        <v>0</v>
      </c>
    </row>
    <row r="533" spans="2:15" ht="32.1" customHeight="1" x14ac:dyDescent="0.15">
      <c r="B533" s="25"/>
      <c r="C533" s="25"/>
      <c r="D533" s="25"/>
      <c r="E533" s="25"/>
      <c r="L533" s="25"/>
      <c r="N533" s="7">
        <f t="shared" si="8"/>
        <v>0</v>
      </c>
      <c r="O533" s="7">
        <f t="shared" si="8"/>
        <v>0</v>
      </c>
    </row>
    <row r="534" spans="2:15" ht="32.1" customHeight="1" x14ac:dyDescent="0.15">
      <c r="B534" s="25"/>
      <c r="E534" s="25"/>
      <c r="L534" s="25"/>
      <c r="N534" s="7">
        <f t="shared" si="8"/>
        <v>0</v>
      </c>
      <c r="O534" s="7">
        <f t="shared" si="8"/>
        <v>0</v>
      </c>
    </row>
    <row r="535" spans="2:15" ht="32.1" customHeight="1" x14ac:dyDescent="0.15">
      <c r="B535" s="25"/>
      <c r="E535" s="25"/>
      <c r="L535" s="25"/>
      <c r="N535" s="7">
        <f t="shared" si="8"/>
        <v>0</v>
      </c>
      <c r="O535" s="7">
        <f t="shared" si="8"/>
        <v>0</v>
      </c>
    </row>
    <row r="536" spans="2:15" ht="32.1" customHeight="1" x14ac:dyDescent="0.15">
      <c r="B536" s="25"/>
      <c r="C536" s="25"/>
      <c r="D536" s="25"/>
      <c r="E536" s="25"/>
      <c r="L536" s="25"/>
      <c r="N536" s="7">
        <f t="shared" si="8"/>
        <v>0</v>
      </c>
      <c r="O536" s="7">
        <f t="shared" si="8"/>
        <v>0</v>
      </c>
    </row>
    <row r="537" spans="2:15" ht="32.1" customHeight="1" x14ac:dyDescent="0.15">
      <c r="B537" s="25"/>
      <c r="E537" s="25"/>
      <c r="L537" s="25"/>
      <c r="N537" s="7">
        <f t="shared" si="8"/>
        <v>0</v>
      </c>
      <c r="O537" s="7">
        <f t="shared" si="8"/>
        <v>0</v>
      </c>
    </row>
    <row r="538" spans="2:15" ht="32.1" customHeight="1" x14ac:dyDescent="0.15">
      <c r="N538" s="7">
        <f t="shared" si="8"/>
        <v>0</v>
      </c>
      <c r="O538" s="7">
        <f t="shared" si="8"/>
        <v>0</v>
      </c>
    </row>
    <row r="539" spans="2:15" ht="32.1" customHeight="1" x14ac:dyDescent="0.15">
      <c r="B539" s="25"/>
      <c r="C539" s="25"/>
      <c r="E539" s="25"/>
      <c r="N539" s="7">
        <f t="shared" si="8"/>
        <v>0</v>
      </c>
      <c r="O539" s="7">
        <f t="shared" si="8"/>
        <v>0</v>
      </c>
    </row>
    <row r="540" spans="2:15" ht="32.1" customHeight="1" x14ac:dyDescent="0.15">
      <c r="E540" s="25"/>
      <c r="N540" s="7">
        <f t="shared" si="8"/>
        <v>0</v>
      </c>
      <c r="O540" s="7">
        <f t="shared" si="8"/>
        <v>0</v>
      </c>
    </row>
    <row r="541" spans="2:15" ht="32.1" customHeight="1" x14ac:dyDescent="0.15">
      <c r="N541" s="7">
        <f t="shared" si="8"/>
        <v>0</v>
      </c>
      <c r="O541" s="7">
        <f t="shared" si="8"/>
        <v>0</v>
      </c>
    </row>
    <row r="542" spans="2:15" ht="32.1" customHeight="1" x14ac:dyDescent="0.15">
      <c r="B542" s="25"/>
      <c r="E542" s="25"/>
      <c r="L542" s="25"/>
      <c r="N542" s="7">
        <f t="shared" si="8"/>
        <v>0</v>
      </c>
      <c r="O542" s="7">
        <f t="shared" si="8"/>
        <v>0</v>
      </c>
    </row>
    <row r="543" spans="2:15" ht="32.1" customHeight="1" x14ac:dyDescent="0.15">
      <c r="B543" s="25"/>
      <c r="C543" s="25"/>
      <c r="D543" s="25"/>
      <c r="E543" s="25"/>
      <c r="L543" s="25"/>
      <c r="N543" s="7">
        <f t="shared" si="8"/>
        <v>0</v>
      </c>
      <c r="O543" s="7">
        <f t="shared" si="8"/>
        <v>0</v>
      </c>
    </row>
    <row r="544" spans="2:15" ht="32.1" customHeight="1" x14ac:dyDescent="0.15">
      <c r="B544" s="25"/>
      <c r="E544" s="25"/>
      <c r="L544" s="25"/>
      <c r="N544" s="7">
        <f t="shared" si="8"/>
        <v>0</v>
      </c>
      <c r="O544" s="7">
        <f t="shared" si="8"/>
        <v>0</v>
      </c>
    </row>
    <row r="545" spans="2:15" ht="32.1" customHeight="1" x14ac:dyDescent="0.15">
      <c r="B545" s="25"/>
      <c r="E545" s="25"/>
      <c r="L545" s="25"/>
      <c r="N545" s="7">
        <f t="shared" si="8"/>
        <v>0</v>
      </c>
      <c r="O545" s="7">
        <f t="shared" si="8"/>
        <v>0</v>
      </c>
    </row>
    <row r="546" spans="2:15" ht="32.1" customHeight="1" x14ac:dyDescent="0.15">
      <c r="B546" s="25"/>
      <c r="C546" s="25"/>
      <c r="D546" s="25"/>
      <c r="E546" s="25"/>
      <c r="L546" s="25"/>
      <c r="N546" s="7">
        <f t="shared" si="8"/>
        <v>0</v>
      </c>
      <c r="O546" s="7">
        <f t="shared" si="8"/>
        <v>0</v>
      </c>
    </row>
    <row r="547" spans="2:15" ht="32.1" customHeight="1" x14ac:dyDescent="0.15">
      <c r="B547" s="25"/>
      <c r="E547" s="25"/>
      <c r="L547" s="25"/>
      <c r="N547" s="7">
        <f t="shared" si="8"/>
        <v>0</v>
      </c>
      <c r="O547" s="7">
        <f t="shared" si="8"/>
        <v>0</v>
      </c>
    </row>
    <row r="548" spans="2:15" ht="32.1" customHeight="1" x14ac:dyDescent="0.15">
      <c r="B548" s="25"/>
      <c r="E548" s="25"/>
      <c r="L548" s="25"/>
      <c r="N548" s="7">
        <f t="shared" si="8"/>
        <v>0</v>
      </c>
      <c r="O548" s="7">
        <f t="shared" si="8"/>
        <v>0</v>
      </c>
    </row>
    <row r="549" spans="2:15" ht="32.1" customHeight="1" x14ac:dyDescent="0.15">
      <c r="B549" s="25"/>
      <c r="C549" s="25"/>
      <c r="D549" s="25"/>
      <c r="E549" s="25"/>
      <c r="L549" s="25"/>
      <c r="N549" s="7">
        <f t="shared" si="8"/>
        <v>0</v>
      </c>
      <c r="O549" s="7">
        <f t="shared" si="8"/>
        <v>0</v>
      </c>
    </row>
    <row r="550" spans="2:15" ht="32.1" customHeight="1" x14ac:dyDescent="0.15">
      <c r="B550" s="25"/>
      <c r="E550" s="25"/>
      <c r="L550" s="25"/>
      <c r="N550" s="7">
        <f t="shared" si="8"/>
        <v>0</v>
      </c>
      <c r="O550" s="7">
        <f t="shared" si="8"/>
        <v>0</v>
      </c>
    </row>
    <row r="551" spans="2:15" ht="32.1" customHeight="1" x14ac:dyDescent="0.15">
      <c r="B551" s="25"/>
      <c r="E551" s="25"/>
      <c r="L551" s="25"/>
      <c r="N551" s="7">
        <f t="shared" si="8"/>
        <v>0</v>
      </c>
      <c r="O551" s="7">
        <f t="shared" si="8"/>
        <v>0</v>
      </c>
    </row>
    <row r="552" spans="2:15" ht="32.1" customHeight="1" x14ac:dyDescent="0.15">
      <c r="B552" s="25"/>
      <c r="C552" s="25"/>
      <c r="D552" s="25"/>
      <c r="E552" s="25"/>
      <c r="L552" s="25"/>
      <c r="N552" s="7">
        <f t="shared" si="8"/>
        <v>0</v>
      </c>
      <c r="O552" s="7">
        <f t="shared" si="8"/>
        <v>0</v>
      </c>
    </row>
    <row r="553" spans="2:15" ht="32.1" customHeight="1" x14ac:dyDescent="0.15">
      <c r="B553" s="25"/>
      <c r="E553" s="25"/>
      <c r="L553" s="25"/>
      <c r="N553" s="7">
        <f t="shared" si="8"/>
        <v>0</v>
      </c>
      <c r="O553" s="7">
        <f t="shared" si="8"/>
        <v>0</v>
      </c>
    </row>
    <row r="554" spans="2:15" ht="32.1" customHeight="1" x14ac:dyDescent="0.15">
      <c r="B554" s="25"/>
      <c r="E554" s="25"/>
      <c r="L554" s="25"/>
      <c r="N554" s="7">
        <f t="shared" si="8"/>
        <v>0</v>
      </c>
      <c r="O554" s="7">
        <f t="shared" si="8"/>
        <v>0</v>
      </c>
    </row>
    <row r="555" spans="2:15" ht="32.1" customHeight="1" x14ac:dyDescent="0.15">
      <c r="B555" s="25"/>
      <c r="C555" s="25"/>
      <c r="D555" s="25"/>
      <c r="E555" s="25"/>
      <c r="L555" s="25"/>
      <c r="N555" s="7">
        <f t="shared" si="8"/>
        <v>0</v>
      </c>
      <c r="O555" s="7">
        <f t="shared" si="8"/>
        <v>0</v>
      </c>
    </row>
    <row r="556" spans="2:15" ht="32.1" customHeight="1" x14ac:dyDescent="0.15">
      <c r="B556" s="25"/>
      <c r="E556" s="25"/>
      <c r="L556" s="25"/>
      <c r="N556" s="7">
        <f t="shared" si="8"/>
        <v>0</v>
      </c>
      <c r="O556" s="7">
        <f t="shared" si="8"/>
        <v>0</v>
      </c>
    </row>
    <row r="557" spans="2:15" ht="32.1" customHeight="1" x14ac:dyDescent="0.15">
      <c r="B557" s="25"/>
      <c r="E557" s="25"/>
      <c r="L557" s="25"/>
      <c r="N557" s="7">
        <f t="shared" si="8"/>
        <v>0</v>
      </c>
      <c r="O557" s="7">
        <f t="shared" si="8"/>
        <v>0</v>
      </c>
    </row>
    <row r="558" spans="2:15" ht="32.1" customHeight="1" x14ac:dyDescent="0.15">
      <c r="B558" s="25"/>
      <c r="C558" s="25"/>
      <c r="D558" s="25"/>
      <c r="E558" s="25"/>
      <c r="L558" s="25"/>
      <c r="N558" s="7">
        <f t="shared" si="8"/>
        <v>0</v>
      </c>
      <c r="O558" s="7">
        <f t="shared" si="8"/>
        <v>0</v>
      </c>
    </row>
    <row r="559" spans="2:15" ht="32.1" customHeight="1" x14ac:dyDescent="0.15">
      <c r="B559" s="25"/>
      <c r="E559" s="25"/>
      <c r="L559" s="25"/>
      <c r="N559" s="7">
        <f t="shared" si="8"/>
        <v>0</v>
      </c>
      <c r="O559" s="7">
        <f t="shared" si="8"/>
        <v>0</v>
      </c>
    </row>
    <row r="560" spans="2:15" ht="32.1" customHeight="1" x14ac:dyDescent="0.15">
      <c r="L560" s="25"/>
      <c r="N560" s="7">
        <f t="shared" si="8"/>
        <v>0</v>
      </c>
      <c r="O560" s="7">
        <f t="shared" si="8"/>
        <v>0</v>
      </c>
    </row>
    <row r="561" spans="2:15" ht="32.1" customHeight="1" x14ac:dyDescent="0.15">
      <c r="L561" s="25"/>
      <c r="N561" s="7">
        <f t="shared" si="8"/>
        <v>0</v>
      </c>
      <c r="O561" s="7">
        <f t="shared" si="8"/>
        <v>0</v>
      </c>
    </row>
    <row r="562" spans="2:15" ht="32.1" customHeight="1" x14ac:dyDescent="0.15">
      <c r="L562" s="25"/>
      <c r="N562" s="7">
        <f t="shared" si="8"/>
        <v>0</v>
      </c>
      <c r="O562" s="7">
        <f t="shared" si="8"/>
        <v>0</v>
      </c>
    </row>
    <row r="563" spans="2:15" ht="32.1" customHeight="1" x14ac:dyDescent="0.15">
      <c r="L563" s="25"/>
      <c r="N563" s="7">
        <f t="shared" si="8"/>
        <v>0</v>
      </c>
      <c r="O563" s="7">
        <f t="shared" si="8"/>
        <v>0</v>
      </c>
    </row>
    <row r="564" spans="2:15" ht="32.1" customHeight="1" x14ac:dyDescent="0.15">
      <c r="L564" s="25"/>
      <c r="N564" s="7">
        <f t="shared" si="8"/>
        <v>0</v>
      </c>
      <c r="O564" s="7">
        <f t="shared" si="8"/>
        <v>0</v>
      </c>
    </row>
    <row r="565" spans="2:15" ht="32.1" customHeight="1" x14ac:dyDescent="0.15">
      <c r="L565" s="25"/>
      <c r="N565" s="7">
        <f t="shared" si="8"/>
        <v>0</v>
      </c>
      <c r="O565" s="7">
        <f t="shared" si="8"/>
        <v>0</v>
      </c>
    </row>
    <row r="566" spans="2:15" ht="32.1" customHeight="1" x14ac:dyDescent="0.15">
      <c r="L566" s="25"/>
      <c r="N566" s="7">
        <f t="shared" si="8"/>
        <v>0</v>
      </c>
      <c r="O566" s="7">
        <f t="shared" si="8"/>
        <v>0</v>
      </c>
    </row>
    <row r="567" spans="2:15" ht="32.1" customHeight="1" x14ac:dyDescent="0.15">
      <c r="L567" s="25"/>
      <c r="N567" s="7">
        <f t="shared" si="8"/>
        <v>0</v>
      </c>
      <c r="O567" s="7">
        <f t="shared" si="8"/>
        <v>0</v>
      </c>
    </row>
    <row r="568" spans="2:15" ht="32.1" customHeight="1" x14ac:dyDescent="0.15">
      <c r="L568" s="25"/>
      <c r="N568" s="7">
        <f t="shared" si="8"/>
        <v>0</v>
      </c>
      <c r="O568" s="7">
        <f t="shared" si="8"/>
        <v>0</v>
      </c>
    </row>
    <row r="569" spans="2:15" ht="32.1" customHeight="1" x14ac:dyDescent="0.15">
      <c r="B569" s="25"/>
      <c r="E569" s="25"/>
      <c r="L569" s="25"/>
      <c r="N569" s="7">
        <f t="shared" si="8"/>
        <v>0</v>
      </c>
      <c r="O569" s="7">
        <f t="shared" si="8"/>
        <v>0</v>
      </c>
    </row>
    <row r="570" spans="2:15" ht="32.1" customHeight="1" x14ac:dyDescent="0.15">
      <c r="B570" s="25"/>
      <c r="C570" s="25"/>
      <c r="D570" s="25"/>
      <c r="E570" s="25"/>
      <c r="L570" s="25"/>
      <c r="N570" s="7">
        <f t="shared" si="8"/>
        <v>0</v>
      </c>
      <c r="O570" s="7">
        <f t="shared" si="8"/>
        <v>0</v>
      </c>
    </row>
    <row r="571" spans="2:15" ht="32.1" customHeight="1" x14ac:dyDescent="0.15">
      <c r="N571" s="7">
        <f t="shared" si="8"/>
        <v>0</v>
      </c>
      <c r="O571" s="7">
        <f t="shared" si="8"/>
        <v>0</v>
      </c>
    </row>
    <row r="572" spans="2:15" ht="32.1" customHeight="1" x14ac:dyDescent="0.15">
      <c r="N572" s="7">
        <f t="shared" si="8"/>
        <v>0</v>
      </c>
      <c r="O572" s="7">
        <f t="shared" si="8"/>
        <v>0</v>
      </c>
    </row>
    <row r="573" spans="2:15" ht="32.1" customHeight="1" x14ac:dyDescent="0.15">
      <c r="B573" s="25"/>
      <c r="C573" s="25"/>
      <c r="E573" s="25"/>
      <c r="N573" s="7">
        <f t="shared" si="8"/>
        <v>0</v>
      </c>
      <c r="O573" s="7">
        <f t="shared" si="8"/>
        <v>0</v>
      </c>
    </row>
    <row r="574" spans="2:15" ht="32.1" customHeight="1" x14ac:dyDescent="0.15">
      <c r="E574" s="25"/>
      <c r="N574" s="7">
        <f t="shared" si="8"/>
        <v>0</v>
      </c>
      <c r="O574" s="7">
        <f t="shared" si="8"/>
        <v>0</v>
      </c>
    </row>
    <row r="575" spans="2:15" ht="32.1" customHeight="1" x14ac:dyDescent="0.15">
      <c r="N575" s="7">
        <f t="shared" si="8"/>
        <v>0</v>
      </c>
      <c r="O575" s="7">
        <f t="shared" si="8"/>
        <v>0</v>
      </c>
    </row>
    <row r="576" spans="2:15" ht="32.1" customHeight="1" x14ac:dyDescent="0.15">
      <c r="B576" s="25"/>
      <c r="E576" s="25"/>
      <c r="L576" s="25"/>
      <c r="N576" s="7">
        <f t="shared" si="8"/>
        <v>0</v>
      </c>
      <c r="O576" s="7">
        <f t="shared" si="8"/>
        <v>0</v>
      </c>
    </row>
    <row r="577" spans="2:15" ht="32.1" customHeight="1" x14ac:dyDescent="0.15">
      <c r="B577" s="25"/>
      <c r="C577" s="25"/>
      <c r="D577" s="25"/>
      <c r="E577" s="25"/>
      <c r="L577" s="25"/>
      <c r="N577" s="7">
        <f t="shared" si="8"/>
        <v>0</v>
      </c>
      <c r="O577" s="7">
        <f t="shared" si="8"/>
        <v>0</v>
      </c>
    </row>
    <row r="578" spans="2:15" ht="32.1" customHeight="1" x14ac:dyDescent="0.15">
      <c r="B578" s="25"/>
      <c r="E578" s="25"/>
      <c r="L578" s="25"/>
      <c r="N578" s="7">
        <f t="shared" si="8"/>
        <v>0</v>
      </c>
      <c r="O578" s="7">
        <f t="shared" si="8"/>
        <v>0</v>
      </c>
    </row>
    <row r="579" spans="2:15" ht="32.1" customHeight="1" x14ac:dyDescent="0.15">
      <c r="B579" s="25"/>
      <c r="E579" s="25"/>
      <c r="L579" s="25"/>
      <c r="N579" s="7">
        <f t="shared" si="8"/>
        <v>0</v>
      </c>
      <c r="O579" s="7">
        <f t="shared" si="8"/>
        <v>0</v>
      </c>
    </row>
    <row r="580" spans="2:15" ht="32.1" customHeight="1" x14ac:dyDescent="0.15">
      <c r="B580" s="25"/>
      <c r="C580" s="25"/>
      <c r="D580" s="25"/>
      <c r="E580" s="25"/>
      <c r="L580" s="25"/>
      <c r="N580" s="7">
        <f t="shared" si="8"/>
        <v>0</v>
      </c>
      <c r="O580" s="7">
        <f t="shared" si="8"/>
        <v>0</v>
      </c>
    </row>
    <row r="581" spans="2:15" ht="32.1" customHeight="1" x14ac:dyDescent="0.15">
      <c r="B581" s="25"/>
      <c r="E581" s="25"/>
      <c r="L581" s="25"/>
      <c r="N581" s="7">
        <f t="shared" si="8"/>
        <v>0</v>
      </c>
      <c r="O581" s="7">
        <f t="shared" si="8"/>
        <v>0</v>
      </c>
    </row>
    <row r="582" spans="2:15" ht="32.1" customHeight="1" x14ac:dyDescent="0.15">
      <c r="B582" s="25"/>
      <c r="E582" s="25"/>
      <c r="L582" s="25"/>
      <c r="N582" s="7">
        <f t="shared" si="8"/>
        <v>0</v>
      </c>
      <c r="O582" s="7">
        <f t="shared" si="8"/>
        <v>0</v>
      </c>
    </row>
    <row r="583" spans="2:15" ht="32.1" customHeight="1" x14ac:dyDescent="0.15">
      <c r="B583" s="25"/>
      <c r="C583" s="25"/>
      <c r="D583" s="25"/>
      <c r="E583" s="25"/>
      <c r="L583" s="25"/>
      <c r="N583" s="7">
        <f t="shared" si="8"/>
        <v>0</v>
      </c>
      <c r="O583" s="7">
        <f t="shared" si="8"/>
        <v>0</v>
      </c>
    </row>
    <row r="584" spans="2:15" ht="32.1" customHeight="1" x14ac:dyDescent="0.15">
      <c r="B584" s="25"/>
      <c r="E584" s="25"/>
      <c r="L584" s="25"/>
      <c r="N584" s="7">
        <f t="shared" ref="N584:O628" si="9">SUM(J584-H584)</f>
        <v>0</v>
      </c>
      <c r="O584" s="7">
        <f t="shared" si="9"/>
        <v>0</v>
      </c>
    </row>
    <row r="585" spans="2:15" ht="32.1" customHeight="1" x14ac:dyDescent="0.15">
      <c r="N585" s="7">
        <f t="shared" si="9"/>
        <v>0</v>
      </c>
      <c r="O585" s="7">
        <f t="shared" si="9"/>
        <v>0</v>
      </c>
    </row>
    <row r="586" spans="2:15" ht="32.1" customHeight="1" x14ac:dyDescent="0.15">
      <c r="B586" s="25"/>
      <c r="C586" s="25"/>
      <c r="E586" s="25"/>
      <c r="N586" s="7">
        <f t="shared" si="9"/>
        <v>0</v>
      </c>
      <c r="O586" s="7">
        <f t="shared" si="9"/>
        <v>0</v>
      </c>
    </row>
    <row r="587" spans="2:15" ht="32.1" customHeight="1" x14ac:dyDescent="0.15">
      <c r="E587" s="25"/>
      <c r="N587" s="7">
        <f t="shared" si="9"/>
        <v>0</v>
      </c>
      <c r="O587" s="7">
        <f t="shared" si="9"/>
        <v>0</v>
      </c>
    </row>
    <row r="588" spans="2:15" ht="32.1" customHeight="1" x14ac:dyDescent="0.15">
      <c r="N588" s="7">
        <f t="shared" si="9"/>
        <v>0</v>
      </c>
      <c r="O588" s="7">
        <f t="shared" si="9"/>
        <v>0</v>
      </c>
    </row>
    <row r="589" spans="2:15" ht="32.1" customHeight="1" x14ac:dyDescent="0.15">
      <c r="B589" s="25"/>
      <c r="E589" s="25"/>
      <c r="L589" s="25"/>
      <c r="N589" s="7">
        <f t="shared" si="9"/>
        <v>0</v>
      </c>
      <c r="O589" s="7">
        <f t="shared" si="9"/>
        <v>0</v>
      </c>
    </row>
    <row r="590" spans="2:15" ht="32.1" customHeight="1" x14ac:dyDescent="0.15">
      <c r="B590" s="25"/>
      <c r="C590" s="25"/>
      <c r="D590" s="25"/>
      <c r="E590" s="25"/>
      <c r="L590" s="25"/>
      <c r="N590" s="7">
        <f t="shared" si="9"/>
        <v>0</v>
      </c>
      <c r="O590" s="7">
        <f t="shared" si="9"/>
        <v>0</v>
      </c>
    </row>
    <row r="591" spans="2:15" ht="32.1" customHeight="1" x14ac:dyDescent="0.15">
      <c r="B591" s="25"/>
      <c r="E591" s="25"/>
      <c r="L591" s="25"/>
      <c r="N591" s="7">
        <f t="shared" si="9"/>
        <v>0</v>
      </c>
      <c r="O591" s="7">
        <f t="shared" si="9"/>
        <v>0</v>
      </c>
    </row>
    <row r="592" spans="2:15" ht="32.1" customHeight="1" x14ac:dyDescent="0.15">
      <c r="B592" s="25"/>
      <c r="E592" s="25"/>
      <c r="L592" s="25"/>
      <c r="N592" s="7">
        <f t="shared" si="9"/>
        <v>0</v>
      </c>
      <c r="O592" s="7">
        <f t="shared" si="9"/>
        <v>0</v>
      </c>
    </row>
    <row r="593" spans="2:15" ht="32.1" customHeight="1" x14ac:dyDescent="0.15">
      <c r="B593" s="25"/>
      <c r="C593" s="25"/>
      <c r="D593" s="25"/>
      <c r="E593" s="25"/>
      <c r="L593" s="25"/>
      <c r="N593" s="7">
        <f t="shared" si="9"/>
        <v>0</v>
      </c>
      <c r="O593" s="7">
        <f t="shared" si="9"/>
        <v>0</v>
      </c>
    </row>
    <row r="594" spans="2:15" ht="32.1" customHeight="1" x14ac:dyDescent="0.15">
      <c r="B594" s="25"/>
      <c r="E594" s="25"/>
      <c r="L594" s="25"/>
      <c r="N594" s="7">
        <f t="shared" si="9"/>
        <v>0</v>
      </c>
      <c r="O594" s="7">
        <f t="shared" si="9"/>
        <v>0</v>
      </c>
    </row>
    <row r="595" spans="2:15" ht="32.1" customHeight="1" x14ac:dyDescent="0.15">
      <c r="B595" s="25"/>
      <c r="E595" s="25"/>
      <c r="L595" s="25"/>
      <c r="N595" s="7">
        <f t="shared" si="9"/>
        <v>0</v>
      </c>
      <c r="O595" s="7">
        <f t="shared" si="9"/>
        <v>0</v>
      </c>
    </row>
    <row r="596" spans="2:15" ht="32.1" customHeight="1" x14ac:dyDescent="0.15">
      <c r="B596" s="25"/>
      <c r="C596" s="25"/>
      <c r="D596" s="25"/>
      <c r="E596" s="25"/>
      <c r="L596" s="25"/>
      <c r="N596" s="7">
        <f t="shared" si="9"/>
        <v>0</v>
      </c>
      <c r="O596" s="7">
        <f t="shared" si="9"/>
        <v>0</v>
      </c>
    </row>
    <row r="597" spans="2:15" ht="32.1" customHeight="1" x14ac:dyDescent="0.15">
      <c r="B597" s="25"/>
      <c r="E597" s="25"/>
      <c r="L597" s="25"/>
      <c r="N597" s="7">
        <f t="shared" si="9"/>
        <v>0</v>
      </c>
      <c r="O597" s="7">
        <f t="shared" si="9"/>
        <v>0</v>
      </c>
    </row>
    <row r="598" spans="2:15" ht="32.1" customHeight="1" x14ac:dyDescent="0.15">
      <c r="B598" s="25"/>
      <c r="E598" s="25"/>
      <c r="L598" s="25"/>
      <c r="N598" s="7">
        <f t="shared" si="9"/>
        <v>0</v>
      </c>
      <c r="O598" s="7">
        <f t="shared" si="9"/>
        <v>0</v>
      </c>
    </row>
    <row r="599" spans="2:15" ht="32.1" customHeight="1" x14ac:dyDescent="0.15">
      <c r="B599" s="25"/>
      <c r="C599" s="25"/>
      <c r="D599" s="25"/>
      <c r="E599" s="25"/>
      <c r="L599" s="25"/>
      <c r="N599" s="7">
        <f t="shared" si="9"/>
        <v>0</v>
      </c>
      <c r="O599" s="7">
        <f t="shared" si="9"/>
        <v>0</v>
      </c>
    </row>
    <row r="600" spans="2:15" ht="32.1" customHeight="1" x14ac:dyDescent="0.15">
      <c r="B600" s="25"/>
      <c r="E600" s="25"/>
      <c r="L600" s="25"/>
      <c r="N600" s="7">
        <f t="shared" si="9"/>
        <v>0</v>
      </c>
      <c r="O600" s="7">
        <f t="shared" si="9"/>
        <v>0</v>
      </c>
    </row>
    <row r="601" spans="2:15" ht="32.1" customHeight="1" x14ac:dyDescent="0.15">
      <c r="N601" s="7">
        <f t="shared" si="9"/>
        <v>0</v>
      </c>
      <c r="O601" s="7">
        <f t="shared" si="9"/>
        <v>0</v>
      </c>
    </row>
    <row r="602" spans="2:15" ht="32.1" customHeight="1" x14ac:dyDescent="0.15">
      <c r="B602" s="25"/>
      <c r="C602" s="25"/>
      <c r="E602" s="25"/>
      <c r="N602" s="7">
        <f t="shared" si="9"/>
        <v>0</v>
      </c>
      <c r="O602" s="7">
        <f t="shared" si="9"/>
        <v>0</v>
      </c>
    </row>
    <row r="603" spans="2:15" ht="32.1" customHeight="1" x14ac:dyDescent="0.15">
      <c r="E603" s="25"/>
      <c r="N603" s="7">
        <f t="shared" si="9"/>
        <v>0</v>
      </c>
      <c r="O603" s="7">
        <f t="shared" si="9"/>
        <v>0</v>
      </c>
    </row>
    <row r="604" spans="2:15" ht="32.1" customHeight="1" x14ac:dyDescent="0.15">
      <c r="N604" s="7">
        <f t="shared" si="9"/>
        <v>0</v>
      </c>
      <c r="O604" s="7">
        <f t="shared" si="9"/>
        <v>0</v>
      </c>
    </row>
    <row r="605" spans="2:15" ht="32.1" customHeight="1" x14ac:dyDescent="0.15">
      <c r="B605" s="25"/>
      <c r="E605" s="25"/>
      <c r="L605" s="25"/>
      <c r="N605" s="7">
        <f t="shared" si="9"/>
        <v>0</v>
      </c>
      <c r="O605" s="7">
        <f t="shared" si="9"/>
        <v>0</v>
      </c>
    </row>
    <row r="606" spans="2:15" ht="32.1" customHeight="1" x14ac:dyDescent="0.15">
      <c r="B606" s="25"/>
      <c r="C606" s="25"/>
      <c r="D606" s="25"/>
      <c r="E606" s="25"/>
      <c r="L606" s="25"/>
      <c r="N606" s="7">
        <f t="shared" si="9"/>
        <v>0</v>
      </c>
      <c r="O606" s="7">
        <f t="shared" si="9"/>
        <v>0</v>
      </c>
    </row>
    <row r="607" spans="2:15" ht="32.1" customHeight="1" x14ac:dyDescent="0.15">
      <c r="B607" s="25"/>
      <c r="E607" s="25"/>
      <c r="L607" s="25"/>
      <c r="N607" s="7">
        <f t="shared" si="9"/>
        <v>0</v>
      </c>
      <c r="O607" s="7">
        <f t="shared" si="9"/>
        <v>0</v>
      </c>
    </row>
    <row r="608" spans="2:15" ht="32.1" customHeight="1" x14ac:dyDescent="0.15">
      <c r="B608" s="25"/>
      <c r="E608" s="25"/>
      <c r="L608" s="25"/>
      <c r="N608" s="7">
        <f t="shared" si="9"/>
        <v>0</v>
      </c>
      <c r="O608" s="7">
        <f t="shared" si="9"/>
        <v>0</v>
      </c>
    </row>
    <row r="609" spans="2:15" ht="32.1" customHeight="1" x14ac:dyDescent="0.15">
      <c r="B609" s="25"/>
      <c r="C609" s="25"/>
      <c r="D609" s="25"/>
      <c r="E609" s="25"/>
      <c r="L609" s="25"/>
      <c r="N609" s="7">
        <f t="shared" si="9"/>
        <v>0</v>
      </c>
      <c r="O609" s="7">
        <f t="shared" si="9"/>
        <v>0</v>
      </c>
    </row>
    <row r="610" spans="2:15" ht="32.1" customHeight="1" x14ac:dyDescent="0.15">
      <c r="B610" s="25"/>
      <c r="E610" s="25"/>
      <c r="L610" s="25"/>
      <c r="N610" s="7">
        <f t="shared" si="9"/>
        <v>0</v>
      </c>
      <c r="O610" s="7">
        <f t="shared" si="9"/>
        <v>0</v>
      </c>
    </row>
    <row r="611" spans="2:15" ht="32.1" customHeight="1" x14ac:dyDescent="0.15">
      <c r="B611" s="25"/>
      <c r="E611" s="25"/>
      <c r="L611" s="25"/>
      <c r="N611" s="7">
        <f t="shared" si="9"/>
        <v>0</v>
      </c>
      <c r="O611" s="7">
        <f t="shared" si="9"/>
        <v>0</v>
      </c>
    </row>
    <row r="612" spans="2:15" ht="32.1" customHeight="1" x14ac:dyDescent="0.15">
      <c r="B612" s="25"/>
      <c r="C612" s="25"/>
      <c r="D612" s="25"/>
      <c r="E612" s="25"/>
      <c r="L612" s="25"/>
      <c r="N612" s="7">
        <f t="shared" si="9"/>
        <v>0</v>
      </c>
      <c r="O612" s="7">
        <f t="shared" si="9"/>
        <v>0</v>
      </c>
    </row>
    <row r="613" spans="2:15" ht="32.1" customHeight="1" x14ac:dyDescent="0.15">
      <c r="B613" s="25"/>
      <c r="E613" s="25"/>
      <c r="L613" s="25"/>
      <c r="N613" s="7">
        <f t="shared" si="9"/>
        <v>0</v>
      </c>
      <c r="O613" s="7">
        <f t="shared" si="9"/>
        <v>0</v>
      </c>
    </row>
    <row r="614" spans="2:15" ht="32.1" customHeight="1" x14ac:dyDescent="0.15">
      <c r="B614" s="25"/>
      <c r="E614" s="25"/>
      <c r="L614" s="25"/>
      <c r="N614" s="7">
        <f t="shared" si="9"/>
        <v>0</v>
      </c>
      <c r="O614" s="7">
        <f t="shared" si="9"/>
        <v>0</v>
      </c>
    </row>
    <row r="615" spans="2:15" ht="32.1" customHeight="1" x14ac:dyDescent="0.15">
      <c r="B615" s="25"/>
      <c r="C615" s="25"/>
      <c r="D615" s="25"/>
      <c r="E615" s="25"/>
      <c r="L615" s="25"/>
      <c r="N615" s="7">
        <f t="shared" si="9"/>
        <v>0</v>
      </c>
      <c r="O615" s="7">
        <f t="shared" si="9"/>
        <v>0</v>
      </c>
    </row>
    <row r="616" spans="2:15" ht="32.1" customHeight="1" x14ac:dyDescent="0.15">
      <c r="B616" s="25"/>
      <c r="E616" s="25"/>
      <c r="L616" s="25"/>
      <c r="N616" s="7">
        <f t="shared" si="9"/>
        <v>0</v>
      </c>
      <c r="O616" s="7">
        <f t="shared" si="9"/>
        <v>0</v>
      </c>
    </row>
    <row r="617" spans="2:15" ht="32.1" customHeight="1" x14ac:dyDescent="0.15">
      <c r="B617" s="25"/>
      <c r="E617" s="25"/>
      <c r="L617" s="25"/>
      <c r="N617" s="7">
        <f t="shared" si="9"/>
        <v>0</v>
      </c>
      <c r="O617" s="7">
        <f t="shared" si="9"/>
        <v>0</v>
      </c>
    </row>
    <row r="618" spans="2:15" ht="32.1" customHeight="1" x14ac:dyDescent="0.15">
      <c r="B618" s="25"/>
      <c r="C618" s="25"/>
      <c r="D618" s="25"/>
      <c r="E618" s="25"/>
      <c r="L618" s="25"/>
      <c r="N618" s="7">
        <f t="shared" si="9"/>
        <v>0</v>
      </c>
      <c r="O618" s="7">
        <f t="shared" si="9"/>
        <v>0</v>
      </c>
    </row>
    <row r="619" spans="2:15" ht="32.1" customHeight="1" x14ac:dyDescent="0.15">
      <c r="B619" s="25"/>
      <c r="E619" s="25"/>
      <c r="L619" s="25"/>
      <c r="N619" s="7">
        <f t="shared" si="9"/>
        <v>0</v>
      </c>
      <c r="O619" s="7">
        <f t="shared" si="9"/>
        <v>0</v>
      </c>
    </row>
    <row r="620" spans="2:15" ht="32.1" customHeight="1" x14ac:dyDescent="0.15">
      <c r="B620" s="25"/>
      <c r="E620" s="25"/>
      <c r="L620" s="25"/>
      <c r="N620" s="7">
        <f t="shared" si="9"/>
        <v>0</v>
      </c>
      <c r="O620" s="7">
        <f t="shared" si="9"/>
        <v>0</v>
      </c>
    </row>
    <row r="621" spans="2:15" ht="32.1" customHeight="1" x14ac:dyDescent="0.15">
      <c r="B621" s="25"/>
      <c r="C621" s="25"/>
      <c r="D621" s="25"/>
      <c r="E621" s="25"/>
      <c r="L621" s="25"/>
      <c r="N621" s="7">
        <f t="shared" si="9"/>
        <v>0</v>
      </c>
      <c r="O621" s="7">
        <f t="shared" si="9"/>
        <v>0</v>
      </c>
    </row>
    <row r="622" spans="2:15" ht="32.1" customHeight="1" x14ac:dyDescent="0.15">
      <c r="B622" s="25"/>
      <c r="E622" s="25"/>
      <c r="L622" s="25"/>
      <c r="N622" s="7">
        <f t="shared" si="9"/>
        <v>0</v>
      </c>
      <c r="O622" s="7">
        <f t="shared" si="9"/>
        <v>0</v>
      </c>
    </row>
    <row r="623" spans="2:15" ht="32.1" customHeight="1" x14ac:dyDescent="0.15">
      <c r="B623" s="25"/>
      <c r="E623" s="25"/>
      <c r="L623" s="25"/>
      <c r="N623" s="7">
        <f t="shared" si="9"/>
        <v>0</v>
      </c>
      <c r="O623" s="7">
        <f t="shared" si="9"/>
        <v>0</v>
      </c>
    </row>
    <row r="624" spans="2:15" ht="32.1" customHeight="1" x14ac:dyDescent="0.15">
      <c r="B624" s="25"/>
      <c r="C624" s="25"/>
      <c r="D624" s="25"/>
      <c r="E624" s="25"/>
      <c r="L624" s="25"/>
      <c r="N624" s="7">
        <f t="shared" si="9"/>
        <v>0</v>
      </c>
      <c r="O624" s="7">
        <f t="shared" si="9"/>
        <v>0</v>
      </c>
    </row>
    <row r="625" spans="2:15" ht="32.1" customHeight="1" x14ac:dyDescent="0.15">
      <c r="B625" s="25"/>
      <c r="E625" s="25"/>
      <c r="L625" s="25"/>
      <c r="N625" s="7">
        <f t="shared" si="9"/>
        <v>0</v>
      </c>
      <c r="O625" s="7">
        <f t="shared" si="9"/>
        <v>0</v>
      </c>
    </row>
    <row r="626" spans="2:15" ht="32.1" customHeight="1" x14ac:dyDescent="0.15">
      <c r="B626" s="25"/>
      <c r="E626" s="25"/>
      <c r="L626" s="25"/>
      <c r="N626" s="7">
        <f t="shared" si="9"/>
        <v>0</v>
      </c>
      <c r="O626" s="7">
        <f t="shared" si="9"/>
        <v>0</v>
      </c>
    </row>
    <row r="627" spans="2:15" ht="32.1" customHeight="1" x14ac:dyDescent="0.15">
      <c r="B627" s="25"/>
      <c r="C627" s="25"/>
      <c r="D627" s="25"/>
      <c r="E627" s="25"/>
      <c r="L627" s="25"/>
      <c r="N627" s="7">
        <f t="shared" si="9"/>
        <v>0</v>
      </c>
      <c r="O627" s="7">
        <f t="shared" si="9"/>
        <v>0</v>
      </c>
    </row>
    <row r="628" spans="2:15" ht="32.1" customHeight="1" x14ac:dyDescent="0.15">
      <c r="B628" s="25"/>
      <c r="E628" s="25"/>
      <c r="L628" s="25"/>
      <c r="N628" s="7">
        <f t="shared" si="9"/>
        <v>0</v>
      </c>
      <c r="O628" s="7">
        <f t="shared" si="9"/>
        <v>0</v>
      </c>
    </row>
    <row r="629" spans="2:15" ht="32.1" customHeight="1" x14ac:dyDescent="0.15">
      <c r="B629" s="25"/>
      <c r="E629" s="25"/>
      <c r="L629" s="25"/>
    </row>
    <row r="630" spans="2:15" ht="32.1" customHeight="1" x14ac:dyDescent="0.15">
      <c r="B630" s="25"/>
      <c r="C630" s="25"/>
      <c r="D630" s="25"/>
      <c r="E630" s="25"/>
      <c r="L630" s="25"/>
    </row>
    <row r="631" spans="2:15" ht="32.1" customHeight="1" x14ac:dyDescent="0.15">
      <c r="B631" s="25"/>
      <c r="E631" s="25"/>
      <c r="L631" s="25"/>
    </row>
    <row r="632" spans="2:15" ht="32.1" customHeight="1" x14ac:dyDescent="0.15">
      <c r="B632" s="25"/>
      <c r="E632" s="25"/>
      <c r="L632" s="25"/>
    </row>
    <row r="633" spans="2:15" ht="32.1" customHeight="1" x14ac:dyDescent="0.15">
      <c r="B633" s="25"/>
      <c r="C633" s="25"/>
      <c r="D633" s="25"/>
      <c r="E633" s="25"/>
      <c r="L633" s="25"/>
    </row>
    <row r="634" spans="2:15" ht="32.1" customHeight="1" x14ac:dyDescent="0.15">
      <c r="B634" s="25"/>
      <c r="E634" s="25"/>
      <c r="L634" s="25"/>
    </row>
    <row r="635" spans="2:15" ht="32.1" customHeight="1" x14ac:dyDescent="0.15">
      <c r="B635" s="25"/>
      <c r="E635" s="25"/>
      <c r="L635" s="25"/>
    </row>
    <row r="636" spans="2:15" ht="32.1" customHeight="1" x14ac:dyDescent="0.15">
      <c r="B636" s="25"/>
      <c r="C636" s="25"/>
      <c r="D636" s="25"/>
      <c r="E636" s="25"/>
      <c r="L636" s="25"/>
    </row>
    <row r="637" spans="2:15" ht="32.1" customHeight="1" x14ac:dyDescent="0.15">
      <c r="B637" s="25"/>
      <c r="E637" s="25"/>
      <c r="L637" s="25"/>
    </row>
    <row r="638" spans="2:15" ht="32.1" customHeight="1" x14ac:dyDescent="0.15">
      <c r="B638" s="25"/>
      <c r="E638" s="25"/>
      <c r="L638" s="25"/>
    </row>
    <row r="639" spans="2:15" ht="32.1" customHeight="1" x14ac:dyDescent="0.15">
      <c r="B639" s="25"/>
      <c r="C639" s="25"/>
      <c r="D639" s="25"/>
      <c r="E639" s="25"/>
      <c r="L639" s="25"/>
    </row>
    <row r="640" spans="2:15" ht="32.1" customHeight="1" x14ac:dyDescent="0.15">
      <c r="B640" s="25"/>
      <c r="E640" s="25"/>
      <c r="L640" s="25"/>
    </row>
    <row r="641" spans="2:12" ht="32.1" customHeight="1" x14ac:dyDescent="0.15">
      <c r="B641" s="25"/>
      <c r="E641" s="25"/>
      <c r="L641" s="25"/>
    </row>
    <row r="642" spans="2:12" ht="32.1" customHeight="1" x14ac:dyDescent="0.15">
      <c r="B642" s="25"/>
      <c r="C642" s="25"/>
      <c r="D642" s="25"/>
      <c r="E642" s="25"/>
      <c r="L642" s="25"/>
    </row>
    <row r="643" spans="2:12" ht="32.1" customHeight="1" x14ac:dyDescent="0.15">
      <c r="B643" s="25"/>
      <c r="E643" s="25"/>
      <c r="L643" s="25"/>
    </row>
    <row r="644" spans="2:12" ht="32.1" customHeight="1" x14ac:dyDescent="0.15">
      <c r="B644" s="25"/>
      <c r="E644" s="25"/>
      <c r="L644" s="25"/>
    </row>
    <row r="645" spans="2:12" ht="32.1" customHeight="1" x14ac:dyDescent="0.15">
      <c r="B645" s="25"/>
      <c r="C645" s="25"/>
      <c r="D645" s="25"/>
      <c r="E645" s="25"/>
      <c r="L645" s="25"/>
    </row>
    <row r="646" spans="2:12" ht="32.1" customHeight="1" x14ac:dyDescent="0.15">
      <c r="B646" s="25"/>
      <c r="E646" s="25"/>
      <c r="L646" s="25"/>
    </row>
    <row r="647" spans="2:12" ht="32.1" customHeight="1" x14ac:dyDescent="0.15">
      <c r="B647" s="25"/>
      <c r="E647" s="25"/>
      <c r="L647" s="25"/>
    </row>
    <row r="648" spans="2:12" ht="32.1" customHeight="1" x14ac:dyDescent="0.15">
      <c r="B648" s="25"/>
      <c r="C648" s="25"/>
      <c r="D648" s="25"/>
      <c r="E648" s="25"/>
      <c r="L648" s="25"/>
    </row>
    <row r="649" spans="2:12" ht="32.1" customHeight="1" x14ac:dyDescent="0.15">
      <c r="B649" s="25"/>
      <c r="E649" s="25"/>
      <c r="L649" s="25"/>
    </row>
    <row r="650" spans="2:12" ht="32.1" customHeight="1" x14ac:dyDescent="0.15">
      <c r="B650" s="25"/>
      <c r="E650" s="25"/>
      <c r="L650" s="25"/>
    </row>
    <row r="651" spans="2:12" ht="32.1" customHeight="1" x14ac:dyDescent="0.15">
      <c r="B651" s="25"/>
      <c r="C651" s="25"/>
      <c r="D651" s="25"/>
      <c r="E651" s="25"/>
      <c r="L651" s="25"/>
    </row>
    <row r="652" spans="2:12" ht="32.1" customHeight="1" x14ac:dyDescent="0.15">
      <c r="B652" s="25"/>
      <c r="E652" s="25"/>
      <c r="L652" s="25"/>
    </row>
    <row r="653" spans="2:12" ht="32.1" customHeight="1" x14ac:dyDescent="0.15">
      <c r="B653" s="25"/>
      <c r="E653" s="25"/>
      <c r="L653" s="25"/>
    </row>
    <row r="654" spans="2:12" ht="32.1" customHeight="1" x14ac:dyDescent="0.15">
      <c r="B654" s="25"/>
      <c r="C654" s="25"/>
      <c r="D654" s="25"/>
      <c r="E654" s="25"/>
      <c r="L654" s="25"/>
    </row>
    <row r="655" spans="2:12" ht="32.1" customHeight="1" x14ac:dyDescent="0.15">
      <c r="B655" s="25"/>
      <c r="E655" s="25"/>
      <c r="L655" s="25"/>
    </row>
    <row r="656" spans="2:12" ht="32.1" customHeight="1" x14ac:dyDescent="0.15">
      <c r="B656" s="25"/>
      <c r="E656" s="25"/>
      <c r="L656" s="25"/>
    </row>
    <row r="657" spans="2:12" ht="32.1" customHeight="1" x14ac:dyDescent="0.15">
      <c r="B657" s="25"/>
      <c r="C657" s="25"/>
      <c r="D657" s="25"/>
      <c r="E657" s="25"/>
      <c r="L657" s="25"/>
    </row>
    <row r="658" spans="2:12" ht="32.1" customHeight="1" x14ac:dyDescent="0.15">
      <c r="B658" s="25"/>
    </row>
    <row r="659" spans="2:12" ht="32.1" customHeight="1" x14ac:dyDescent="0.15">
      <c r="B659" s="25"/>
      <c r="C659" s="25"/>
      <c r="D659" s="25"/>
    </row>
  </sheetData>
  <mergeCells count="294">
    <mergeCell ref="C290:D290"/>
    <mergeCell ref="C292:D292"/>
    <mergeCell ref="C295:D295"/>
    <mergeCell ref="C298:D298"/>
    <mergeCell ref="C302:D302"/>
    <mergeCell ref="C305:D305"/>
    <mergeCell ref="C308:D308"/>
    <mergeCell ref="B279:B281"/>
    <mergeCell ref="E279:E281"/>
    <mergeCell ref="C280:D280"/>
    <mergeCell ref="B282:B284"/>
    <mergeCell ref="E282:E284"/>
    <mergeCell ref="C283:D283"/>
    <mergeCell ref="B285:B287"/>
    <mergeCell ref="E285:E287"/>
    <mergeCell ref="C286:D286"/>
    <mergeCell ref="B269:B271"/>
    <mergeCell ref="E269:E271"/>
    <mergeCell ref="C270:D270"/>
    <mergeCell ref="B272:B274"/>
    <mergeCell ref="E272:E274"/>
    <mergeCell ref="C273:D273"/>
    <mergeCell ref="B276:B278"/>
    <mergeCell ref="E276:E278"/>
    <mergeCell ref="C277:D277"/>
    <mergeCell ref="B259:B261"/>
    <mergeCell ref="E259:E261"/>
    <mergeCell ref="C260:D260"/>
    <mergeCell ref="B262:B264"/>
    <mergeCell ref="E262:E264"/>
    <mergeCell ref="C263:D263"/>
    <mergeCell ref="B266:B268"/>
    <mergeCell ref="E266:E268"/>
    <mergeCell ref="C267:D267"/>
    <mergeCell ref="B249:B251"/>
    <mergeCell ref="E249:E251"/>
    <mergeCell ref="C250:D250"/>
    <mergeCell ref="B252:B254"/>
    <mergeCell ref="E252:E254"/>
    <mergeCell ref="C253:D253"/>
    <mergeCell ref="B256:B258"/>
    <mergeCell ref="E256:E258"/>
    <mergeCell ref="C257:D257"/>
    <mergeCell ref="L237:L239"/>
    <mergeCell ref="C238:D238"/>
    <mergeCell ref="B240:B242"/>
    <mergeCell ref="E240:E242"/>
    <mergeCell ref="L240:L242"/>
    <mergeCell ref="C241:D241"/>
    <mergeCell ref="B243:B245"/>
    <mergeCell ref="E243:E245"/>
    <mergeCell ref="C244:D244"/>
    <mergeCell ref="B180:B182"/>
    <mergeCell ref="C181:D181"/>
    <mergeCell ref="L184:L187"/>
    <mergeCell ref="B185:B187"/>
    <mergeCell ref="C201:D201"/>
    <mergeCell ref="C204:D204"/>
    <mergeCell ref="B207:B209"/>
    <mergeCell ref="E207:E209"/>
    <mergeCell ref="C208:D208"/>
    <mergeCell ref="B197:B199"/>
    <mergeCell ref="E197:E199"/>
    <mergeCell ref="C198:D198"/>
    <mergeCell ref="B194:B196"/>
    <mergeCell ref="E194:E196"/>
    <mergeCell ref="C195:D195"/>
    <mergeCell ref="B191:B193"/>
    <mergeCell ref="E191:E193"/>
    <mergeCell ref="C192:D192"/>
    <mergeCell ref="E185:E187"/>
    <mergeCell ref="B188:B190"/>
    <mergeCell ref="E188:E190"/>
    <mergeCell ref="C189:D189"/>
    <mergeCell ref="B171:B173"/>
    <mergeCell ref="E171:E173"/>
    <mergeCell ref="C172:D172"/>
    <mergeCell ref="B174:B176"/>
    <mergeCell ref="E174:E176"/>
    <mergeCell ref="L174:L176"/>
    <mergeCell ref="C175:D175"/>
    <mergeCell ref="B177:B179"/>
    <mergeCell ref="E177:E179"/>
    <mergeCell ref="L177:L179"/>
    <mergeCell ref="C178:D178"/>
    <mergeCell ref="E158:E160"/>
    <mergeCell ref="E155:E157"/>
    <mergeCell ref="E152:E154"/>
    <mergeCell ref="E149:E151"/>
    <mergeCell ref="E143:E145"/>
    <mergeCell ref="E146:E148"/>
    <mergeCell ref="B158:B160"/>
    <mergeCell ref="C159:D159"/>
    <mergeCell ref="B149:B151"/>
    <mergeCell ref="C150:D150"/>
    <mergeCell ref="B152:B154"/>
    <mergeCell ref="C153:D153"/>
    <mergeCell ref="B155:B157"/>
    <mergeCell ref="C156:D156"/>
    <mergeCell ref="B162:B164"/>
    <mergeCell ref="E162:E164"/>
    <mergeCell ref="C163:D163"/>
    <mergeCell ref="B165:B167"/>
    <mergeCell ref="E165:E167"/>
    <mergeCell ref="C166:D166"/>
    <mergeCell ref="B168:B170"/>
    <mergeCell ref="E168:E170"/>
    <mergeCell ref="C169:D169"/>
    <mergeCell ref="E136:E138"/>
    <mergeCell ref="L136:L138"/>
    <mergeCell ref="C137:D138"/>
    <mergeCell ref="B139:B141"/>
    <mergeCell ref="E139:E141"/>
    <mergeCell ref="L139:L141"/>
    <mergeCell ref="C140:D141"/>
    <mergeCell ref="L143:L145"/>
    <mergeCell ref="L146:L148"/>
    <mergeCell ref="E40:E41"/>
    <mergeCell ref="B44:B46"/>
    <mergeCell ref="E44:E46"/>
    <mergeCell ref="L44:L46"/>
    <mergeCell ref="C45:D45"/>
    <mergeCell ref="B47:B49"/>
    <mergeCell ref="E47:E49"/>
    <mergeCell ref="L47:L49"/>
    <mergeCell ref="C48:D48"/>
    <mergeCell ref="B246:B248"/>
    <mergeCell ref="E246:E248"/>
    <mergeCell ref="C247:D247"/>
    <mergeCell ref="B237:B239"/>
    <mergeCell ref="E237:E239"/>
    <mergeCell ref="B230:B232"/>
    <mergeCell ref="E230:E232"/>
    <mergeCell ref="B233:B235"/>
    <mergeCell ref="E233:E235"/>
    <mergeCell ref="C231:D231"/>
    <mergeCell ref="C234:D234"/>
    <mergeCell ref="B223:B225"/>
    <mergeCell ref="E223:E225"/>
    <mergeCell ref="C224:D224"/>
    <mergeCell ref="B226:B228"/>
    <mergeCell ref="E226:E228"/>
    <mergeCell ref="C227:D227"/>
    <mergeCell ref="B216:B218"/>
    <mergeCell ref="E216:E218"/>
    <mergeCell ref="C217:D217"/>
    <mergeCell ref="B220:B222"/>
    <mergeCell ref="E220:E222"/>
    <mergeCell ref="B210:B212"/>
    <mergeCell ref="E210:E212"/>
    <mergeCell ref="C211:D211"/>
    <mergeCell ref="B213:B215"/>
    <mergeCell ref="E213:E215"/>
    <mergeCell ref="C214:D214"/>
    <mergeCell ref="B200:B202"/>
    <mergeCell ref="E200:E202"/>
    <mergeCell ref="B203:B205"/>
    <mergeCell ref="E203:E205"/>
    <mergeCell ref="E122:E124"/>
    <mergeCell ref="E125:E127"/>
    <mergeCell ref="E129:E131"/>
    <mergeCell ref="E132:E134"/>
    <mergeCell ref="L122:L124"/>
    <mergeCell ref="L125:L127"/>
    <mergeCell ref="L129:L131"/>
    <mergeCell ref="E94:E96"/>
    <mergeCell ref="L94:L96"/>
    <mergeCell ref="E98:E100"/>
    <mergeCell ref="L98:L100"/>
    <mergeCell ref="E102:E104"/>
    <mergeCell ref="L102:L104"/>
    <mergeCell ref="E105:E107"/>
    <mergeCell ref="L105:L107"/>
    <mergeCell ref="L132:L134"/>
    <mergeCell ref="E88:E90"/>
    <mergeCell ref="E91:E93"/>
    <mergeCell ref="L91:L93"/>
    <mergeCell ref="L88:L89"/>
    <mergeCell ref="E82:E84"/>
    <mergeCell ref="L82:L84"/>
    <mergeCell ref="E85:E87"/>
    <mergeCell ref="L85:L87"/>
    <mergeCell ref="E75:E77"/>
    <mergeCell ref="L75:L77"/>
    <mergeCell ref="E69:E71"/>
    <mergeCell ref="L69:L71"/>
    <mergeCell ref="C70:D70"/>
    <mergeCell ref="B72:B74"/>
    <mergeCell ref="E72:E74"/>
    <mergeCell ref="L72:L74"/>
    <mergeCell ref="E63:E65"/>
    <mergeCell ref="L63:L65"/>
    <mergeCell ref="E66:E68"/>
    <mergeCell ref="L66:L68"/>
    <mergeCell ref="E57:E59"/>
    <mergeCell ref="L57:L59"/>
    <mergeCell ref="E60:E62"/>
    <mergeCell ref="L60:L62"/>
    <mergeCell ref="E51:E53"/>
    <mergeCell ref="L51:L53"/>
    <mergeCell ref="E54:E56"/>
    <mergeCell ref="L54:L56"/>
    <mergeCell ref="B23:B25"/>
    <mergeCell ref="E23:E25"/>
    <mergeCell ref="C24:D24"/>
    <mergeCell ref="B27:B29"/>
    <mergeCell ref="C28:D28"/>
    <mergeCell ref="B30:B32"/>
    <mergeCell ref="C31:D31"/>
    <mergeCell ref="B40:B42"/>
    <mergeCell ref="C41:D41"/>
    <mergeCell ref="B51:B53"/>
    <mergeCell ref="C52:D52"/>
    <mergeCell ref="B54:B56"/>
    <mergeCell ref="C55:D55"/>
    <mergeCell ref="B57:B59"/>
    <mergeCell ref="C58:D58"/>
    <mergeCell ref="B60:B62"/>
    <mergeCell ref="A1:A2"/>
    <mergeCell ref="B1:B2"/>
    <mergeCell ref="C1:D2"/>
    <mergeCell ref="E1:E2"/>
    <mergeCell ref="B13:B15"/>
    <mergeCell ref="C14:D14"/>
    <mergeCell ref="E4:K4"/>
    <mergeCell ref="E5:K5"/>
    <mergeCell ref="B7:B9"/>
    <mergeCell ref="C8:D8"/>
    <mergeCell ref="B4:C5"/>
    <mergeCell ref="E10:E11"/>
    <mergeCell ref="E13:E14"/>
    <mergeCell ref="F1:G1"/>
    <mergeCell ref="H1:I1"/>
    <mergeCell ref="J1:K1"/>
    <mergeCell ref="L1:L2"/>
    <mergeCell ref="B10:B12"/>
    <mergeCell ref="C11:D11"/>
    <mergeCell ref="B34:B36"/>
    <mergeCell ref="C35:D35"/>
    <mergeCell ref="B37:B39"/>
    <mergeCell ref="C38:D38"/>
    <mergeCell ref="B17:B19"/>
    <mergeCell ref="C18:D18"/>
    <mergeCell ref="B20:B22"/>
    <mergeCell ref="E20:E22"/>
    <mergeCell ref="C21:D21"/>
    <mergeCell ref="L34:L36"/>
    <mergeCell ref="C61:D61"/>
    <mergeCell ref="B63:B65"/>
    <mergeCell ref="C64:D64"/>
    <mergeCell ref="B66:B68"/>
    <mergeCell ref="C67:D67"/>
    <mergeCell ref="B82:B84"/>
    <mergeCell ref="C83:D83"/>
    <mergeCell ref="B85:B87"/>
    <mergeCell ref="C86:D86"/>
    <mergeCell ref="B69:B71"/>
    <mergeCell ref="C89:D89"/>
    <mergeCell ref="C73:D73"/>
    <mergeCell ref="B75:B77"/>
    <mergeCell ref="C76:D76"/>
    <mergeCell ref="C79:D79"/>
    <mergeCell ref="B88:B89"/>
    <mergeCell ref="B91:B93"/>
    <mergeCell ref="C92:D92"/>
    <mergeCell ref="B94:B96"/>
    <mergeCell ref="C95:D95"/>
    <mergeCell ref="B98:B100"/>
    <mergeCell ref="C99:D99"/>
    <mergeCell ref="B102:B104"/>
    <mergeCell ref="C103:D103"/>
    <mergeCell ref="B105:B107"/>
    <mergeCell ref="C106:D106"/>
    <mergeCell ref="C119:D119"/>
    <mergeCell ref="B109:B111"/>
    <mergeCell ref="C110:D110"/>
    <mergeCell ref="B112:B114"/>
    <mergeCell ref="C113:D113"/>
    <mergeCell ref="B115:B117"/>
    <mergeCell ref="C116:D116"/>
    <mergeCell ref="B118:B120"/>
    <mergeCell ref="B122:B124"/>
    <mergeCell ref="C123:D123"/>
    <mergeCell ref="B125:B127"/>
    <mergeCell ref="C126:D126"/>
    <mergeCell ref="B129:B131"/>
    <mergeCell ref="C130:D130"/>
    <mergeCell ref="B143:B145"/>
    <mergeCell ref="C144:D144"/>
    <mergeCell ref="B146:B148"/>
    <mergeCell ref="C147:D147"/>
    <mergeCell ref="B132:B134"/>
    <mergeCell ref="C133:D133"/>
    <mergeCell ref="B136:B138"/>
  </mergeCells>
  <phoneticPr fontId="1"/>
  <conditionalFormatting sqref="P1:P1048576">
    <cfRule type="cellIs" dxfId="23" priority="4" operator="lessThan">
      <formula>0</formula>
    </cfRule>
  </conditionalFormatting>
  <conditionalFormatting sqref="R1:S1048576">
    <cfRule type="cellIs" dxfId="22" priority="3" operator="lessThan">
      <formula>0</formula>
    </cfRule>
  </conditionalFormatting>
  <conditionalFormatting sqref="N1:O1048576">
    <cfRule type="cellIs" dxfId="21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  <rowBreaks count="3" manualBreakCount="3">
    <brk id="93" max="11" man="1"/>
    <brk id="183" max="11" man="1"/>
    <brk id="27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9"/>
  <sheetViews>
    <sheetView showGridLines="0" view="pageBreakPreview" zoomScale="55" zoomScaleNormal="40" zoomScaleSheetLayoutView="55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15" s="7" customFormat="1" ht="21" customHeight="1" x14ac:dyDescent="0.15">
      <c r="A3" s="8"/>
      <c r="B3" s="9"/>
      <c r="C3" s="9"/>
      <c r="D3" s="9"/>
      <c r="E3" s="9"/>
      <c r="F3" s="11"/>
      <c r="G3" s="11"/>
      <c r="H3" s="11"/>
      <c r="I3" s="11"/>
      <c r="J3" s="11"/>
      <c r="K3" s="11"/>
      <c r="L3" s="10"/>
    </row>
    <row r="4" spans="1:15" s="7" customFormat="1" ht="21" customHeight="1" x14ac:dyDescent="0.15">
      <c r="A4" s="8"/>
      <c r="B4" s="125" t="s">
        <v>36</v>
      </c>
      <c r="C4" s="125"/>
      <c r="D4" s="9"/>
      <c r="E4" s="116" t="s">
        <v>337</v>
      </c>
      <c r="F4" s="120"/>
      <c r="G4" s="120"/>
      <c r="H4" s="120"/>
      <c r="I4" s="120"/>
      <c r="J4" s="120"/>
      <c r="K4" s="120"/>
      <c r="L4" s="10"/>
    </row>
    <row r="5" spans="1:15" s="7" customFormat="1" ht="21" customHeight="1" x14ac:dyDescent="0.15">
      <c r="A5" s="8"/>
      <c r="B5" s="125"/>
      <c r="C5" s="125"/>
      <c r="D5" s="9"/>
      <c r="E5" s="116" t="s">
        <v>37</v>
      </c>
      <c r="F5" s="120"/>
      <c r="G5" s="120"/>
      <c r="H5" s="120"/>
      <c r="I5" s="120"/>
      <c r="J5" s="120"/>
      <c r="K5" s="120"/>
      <c r="L5" s="10"/>
    </row>
    <row r="6" spans="1:15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15" s="7" customFormat="1" ht="21" customHeight="1" x14ac:dyDescent="0.15">
      <c r="A7" s="8" t="s">
        <v>7</v>
      </c>
      <c r="B7" s="116" t="s">
        <v>38</v>
      </c>
      <c r="C7" s="9" t="s">
        <v>39</v>
      </c>
      <c r="D7" s="9" t="s">
        <v>40</v>
      </c>
      <c r="E7" s="116" t="s">
        <v>42</v>
      </c>
      <c r="F7" s="11">
        <v>7</v>
      </c>
      <c r="G7" s="11">
        <v>1</v>
      </c>
      <c r="H7" s="11">
        <v>21</v>
      </c>
      <c r="I7" s="11">
        <v>22</v>
      </c>
      <c r="J7" s="11">
        <v>27</v>
      </c>
      <c r="K7" s="11">
        <v>23</v>
      </c>
      <c r="L7" s="117"/>
      <c r="N7" s="7">
        <f>SUM(J7-H7)</f>
        <v>6</v>
      </c>
      <c r="O7" s="7">
        <f>SUM(K7-I7)</f>
        <v>1</v>
      </c>
    </row>
    <row r="8" spans="1:15" s="7" customFormat="1" ht="21" customHeight="1" x14ac:dyDescent="0.15">
      <c r="A8" s="8"/>
      <c r="B8" s="116"/>
      <c r="C8" s="116" t="s">
        <v>41</v>
      </c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O71" si="0">SUM(J8-H8)</f>
        <v>0</v>
      </c>
      <c r="O8" s="7">
        <f t="shared" si="0"/>
        <v>0</v>
      </c>
    </row>
    <row r="9" spans="1:15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0"/>
        <v>0</v>
      </c>
    </row>
    <row r="10" spans="1:15" s="7" customFormat="1" ht="21" customHeight="1" x14ac:dyDescent="0.15">
      <c r="A10" s="8"/>
      <c r="B10" s="9"/>
      <c r="C10" s="9"/>
      <c r="D10" s="9"/>
      <c r="E10" s="9"/>
      <c r="F10" s="11"/>
      <c r="G10" s="11"/>
      <c r="H10" s="11"/>
      <c r="I10" s="11"/>
      <c r="J10" s="11"/>
      <c r="K10" s="11"/>
      <c r="L10" s="10"/>
      <c r="N10" s="7">
        <f t="shared" si="0"/>
        <v>0</v>
      </c>
      <c r="O10" s="7">
        <f t="shared" si="0"/>
        <v>0</v>
      </c>
    </row>
    <row r="11" spans="1:15" s="7" customFormat="1" ht="21" customHeight="1" x14ac:dyDescent="0.15">
      <c r="A11" s="8" t="s">
        <v>7</v>
      </c>
      <c r="B11" s="116" t="s">
        <v>43</v>
      </c>
      <c r="C11" s="9" t="s">
        <v>44</v>
      </c>
      <c r="D11" s="9" t="s">
        <v>45</v>
      </c>
      <c r="E11" s="28" t="s">
        <v>96</v>
      </c>
      <c r="F11" s="11">
        <v>2</v>
      </c>
      <c r="G11" s="11">
        <v>5</v>
      </c>
      <c r="H11" s="11">
        <v>0</v>
      </c>
      <c r="I11" s="11">
        <v>2</v>
      </c>
      <c r="J11" s="11">
        <v>0</v>
      </c>
      <c r="K11" s="11">
        <v>2</v>
      </c>
      <c r="L11" s="127"/>
      <c r="N11" s="7">
        <f t="shared" si="0"/>
        <v>0</v>
      </c>
      <c r="O11" s="7">
        <f t="shared" si="0"/>
        <v>0</v>
      </c>
    </row>
    <row r="12" spans="1:15" s="7" customFormat="1" ht="21" customHeight="1" x14ac:dyDescent="0.15">
      <c r="A12" s="8"/>
      <c r="B12" s="116"/>
      <c r="C12" s="116" t="s">
        <v>46</v>
      </c>
      <c r="D12" s="116"/>
      <c r="E12" s="28"/>
      <c r="F12" s="11"/>
      <c r="G12" s="11"/>
      <c r="H12" s="11"/>
      <c r="I12" s="11"/>
      <c r="J12" s="11"/>
      <c r="K12" s="11"/>
      <c r="L12" s="127"/>
      <c r="N12" s="7">
        <f t="shared" si="0"/>
        <v>0</v>
      </c>
      <c r="O12" s="7">
        <f t="shared" si="0"/>
        <v>0</v>
      </c>
    </row>
    <row r="13" spans="1:15" s="7" customFormat="1" ht="21" customHeight="1" x14ac:dyDescent="0.15">
      <c r="A13" s="8"/>
      <c r="B13" s="116"/>
      <c r="C13" s="9"/>
      <c r="D13" s="9"/>
      <c r="E13" s="28"/>
      <c r="F13" s="11"/>
      <c r="G13" s="11"/>
      <c r="H13" s="11"/>
      <c r="I13" s="11"/>
      <c r="J13" s="11"/>
      <c r="K13" s="11"/>
      <c r="L13" s="127"/>
      <c r="N13" s="7">
        <f t="shared" si="0"/>
        <v>0</v>
      </c>
      <c r="O13" s="7">
        <f t="shared" si="0"/>
        <v>0</v>
      </c>
    </row>
    <row r="14" spans="1:15" s="7" customFormat="1" ht="21" customHeight="1" x14ac:dyDescent="0.15">
      <c r="A14" s="8"/>
      <c r="B14" s="9"/>
      <c r="C14" s="9"/>
      <c r="D14" s="9"/>
      <c r="E14" s="28"/>
      <c r="F14" s="11"/>
      <c r="G14" s="11"/>
      <c r="H14" s="11"/>
      <c r="I14" s="11"/>
      <c r="J14" s="11"/>
      <c r="K14" s="11"/>
      <c r="L14" s="127"/>
      <c r="N14" s="7">
        <f t="shared" si="0"/>
        <v>0</v>
      </c>
      <c r="O14" s="7">
        <f t="shared" si="0"/>
        <v>0</v>
      </c>
    </row>
    <row r="15" spans="1:15" s="7" customFormat="1" ht="21" customHeight="1" x14ac:dyDescent="0.15">
      <c r="A15" s="8" t="s">
        <v>7</v>
      </c>
      <c r="B15" s="116" t="s">
        <v>47</v>
      </c>
      <c r="C15" s="9"/>
      <c r="D15" s="9"/>
      <c r="E15" s="116" t="s">
        <v>338</v>
      </c>
      <c r="F15" s="11"/>
      <c r="G15" s="11"/>
      <c r="H15" s="11"/>
      <c r="I15" s="11"/>
      <c r="J15" s="11"/>
      <c r="K15" s="11"/>
      <c r="L15" s="127"/>
      <c r="N15" s="7">
        <f t="shared" si="0"/>
        <v>0</v>
      </c>
      <c r="O15" s="7">
        <f t="shared" si="0"/>
        <v>0</v>
      </c>
    </row>
    <row r="16" spans="1:15" s="7" customFormat="1" ht="21" customHeight="1" x14ac:dyDescent="0.15">
      <c r="A16" s="8"/>
      <c r="B16" s="116"/>
      <c r="C16" s="9"/>
      <c r="D16" s="9"/>
      <c r="E16" s="116"/>
      <c r="F16" s="11"/>
      <c r="G16" s="11"/>
      <c r="H16" s="11"/>
      <c r="I16" s="11"/>
      <c r="J16" s="11"/>
      <c r="K16" s="11"/>
      <c r="L16" s="127"/>
      <c r="N16" s="7">
        <f t="shared" si="0"/>
        <v>0</v>
      </c>
      <c r="O16" s="7">
        <f t="shared" si="0"/>
        <v>0</v>
      </c>
    </row>
    <row r="17" spans="1:22" s="7" customFormat="1" ht="21" customHeight="1" x14ac:dyDescent="0.15">
      <c r="A17" s="8"/>
      <c r="B17" s="116"/>
      <c r="C17" s="9"/>
      <c r="D17" s="9"/>
      <c r="E17" s="116"/>
      <c r="F17" s="11"/>
      <c r="G17" s="11"/>
      <c r="H17" s="11"/>
      <c r="I17" s="11"/>
      <c r="J17" s="11"/>
      <c r="K17" s="11"/>
      <c r="L17" s="127"/>
      <c r="N17" s="7">
        <f t="shared" si="0"/>
        <v>0</v>
      </c>
      <c r="O17" s="7">
        <f t="shared" si="0"/>
        <v>0</v>
      </c>
    </row>
    <row r="18" spans="1:22" s="7" customFormat="1" ht="21" customHeight="1" x14ac:dyDescent="0.15">
      <c r="A18" s="8" t="s">
        <v>7</v>
      </c>
      <c r="B18" s="116" t="s">
        <v>47</v>
      </c>
      <c r="C18" s="9" t="s">
        <v>48</v>
      </c>
      <c r="D18" s="9" t="s">
        <v>49</v>
      </c>
      <c r="E18" s="116" t="s">
        <v>339</v>
      </c>
      <c r="F18" s="11"/>
      <c r="G18" s="11"/>
      <c r="H18" s="11"/>
      <c r="I18" s="11"/>
      <c r="J18" s="11"/>
      <c r="K18" s="11"/>
      <c r="L18" s="117" t="s">
        <v>393</v>
      </c>
      <c r="N18" s="7">
        <f t="shared" si="0"/>
        <v>0</v>
      </c>
      <c r="O18" s="7">
        <f t="shared" si="0"/>
        <v>0</v>
      </c>
    </row>
    <row r="19" spans="1:22" s="7" customFormat="1" ht="21" customHeight="1" x14ac:dyDescent="0.15">
      <c r="A19" s="8"/>
      <c r="B19" s="116"/>
      <c r="C19" s="116" t="s">
        <v>50</v>
      </c>
      <c r="D19" s="116"/>
      <c r="E19" s="116"/>
      <c r="F19" s="11"/>
      <c r="G19" s="11"/>
      <c r="H19" s="11"/>
      <c r="I19" s="11"/>
      <c r="J19" s="11"/>
      <c r="K19" s="11"/>
      <c r="L19" s="117"/>
      <c r="N19" s="7">
        <f t="shared" si="0"/>
        <v>0</v>
      </c>
      <c r="O19" s="7">
        <f t="shared" si="0"/>
        <v>0</v>
      </c>
    </row>
    <row r="20" spans="1:22" s="7" customFormat="1" ht="21" customHeight="1" x14ac:dyDescent="0.15">
      <c r="A20" s="8"/>
      <c r="B20" s="116"/>
      <c r="C20" s="9"/>
      <c r="D20" s="9"/>
      <c r="E20" s="116"/>
      <c r="F20" s="11"/>
      <c r="G20" s="11"/>
      <c r="H20" s="11"/>
      <c r="I20" s="11"/>
      <c r="J20" s="11"/>
      <c r="K20" s="11"/>
      <c r="L20" s="117"/>
      <c r="N20" s="7">
        <f t="shared" si="0"/>
        <v>0</v>
      </c>
      <c r="O20" s="7">
        <f t="shared" si="0"/>
        <v>0</v>
      </c>
    </row>
    <row r="21" spans="1:22" s="7" customFormat="1" ht="21" customHeight="1" x14ac:dyDescent="0.15">
      <c r="A21" s="8" t="s">
        <v>7</v>
      </c>
      <c r="B21" s="116" t="s">
        <v>47</v>
      </c>
      <c r="C21" s="9" t="s">
        <v>48</v>
      </c>
      <c r="D21" s="9" t="s">
        <v>49</v>
      </c>
      <c r="E21" s="116" t="s">
        <v>97</v>
      </c>
      <c r="F21" s="11"/>
      <c r="G21" s="11"/>
      <c r="H21" s="11"/>
      <c r="I21" s="11"/>
      <c r="J21" s="11"/>
      <c r="K21" s="11"/>
      <c r="L21" s="117" t="s">
        <v>130</v>
      </c>
      <c r="N21" s="7">
        <f t="shared" si="0"/>
        <v>0</v>
      </c>
      <c r="O21" s="7">
        <f t="shared" si="0"/>
        <v>0</v>
      </c>
    </row>
    <row r="22" spans="1:22" s="7" customFormat="1" ht="21" customHeight="1" x14ac:dyDescent="0.15">
      <c r="A22" s="8"/>
      <c r="B22" s="116"/>
      <c r="C22" s="116" t="s">
        <v>50</v>
      </c>
      <c r="D22" s="116"/>
      <c r="E22" s="116"/>
      <c r="F22" s="11"/>
      <c r="G22" s="11"/>
      <c r="H22" s="11"/>
      <c r="I22" s="11"/>
      <c r="J22" s="11"/>
      <c r="K22" s="11"/>
      <c r="L22" s="117"/>
      <c r="N22" s="7">
        <f t="shared" si="0"/>
        <v>0</v>
      </c>
      <c r="O22" s="7">
        <f t="shared" si="0"/>
        <v>0</v>
      </c>
    </row>
    <row r="23" spans="1:22" s="7" customFormat="1" ht="21" customHeight="1" x14ac:dyDescent="0.15">
      <c r="A23" s="8"/>
      <c r="B23" s="116"/>
      <c r="C23" s="9"/>
      <c r="D23" s="9"/>
      <c r="E23" s="116"/>
      <c r="F23" s="11"/>
      <c r="G23" s="11"/>
      <c r="H23" s="11"/>
      <c r="I23" s="11"/>
      <c r="J23" s="11"/>
      <c r="K23" s="11"/>
      <c r="L23" s="117"/>
      <c r="N23" s="7">
        <f t="shared" si="0"/>
        <v>0</v>
      </c>
      <c r="O23" s="7">
        <f t="shared" si="0"/>
        <v>0</v>
      </c>
    </row>
    <row r="24" spans="1:22" s="7" customFormat="1" ht="21" customHeight="1" x14ac:dyDescent="0.15">
      <c r="A24" s="8"/>
      <c r="B24" s="9"/>
      <c r="C24" s="9"/>
      <c r="D24" s="9"/>
      <c r="E24" s="9"/>
      <c r="F24" s="11"/>
      <c r="G24" s="11"/>
      <c r="H24" s="11"/>
      <c r="I24" s="11"/>
      <c r="J24" s="11"/>
      <c r="K24" s="11"/>
      <c r="L24" s="10"/>
      <c r="N24" s="7">
        <f t="shared" si="0"/>
        <v>0</v>
      </c>
      <c r="O24" s="7">
        <f t="shared" si="0"/>
        <v>0</v>
      </c>
    </row>
    <row r="25" spans="1:22" s="7" customFormat="1" ht="21" customHeight="1" x14ac:dyDescent="0.15">
      <c r="A25" s="8" t="s">
        <v>7</v>
      </c>
      <c r="B25" s="116" t="s">
        <v>394</v>
      </c>
      <c r="C25" s="9"/>
      <c r="D25" s="9"/>
      <c r="E25" s="116" t="s">
        <v>11</v>
      </c>
      <c r="F25" s="11">
        <v>125</v>
      </c>
      <c r="G25" s="11">
        <v>12</v>
      </c>
      <c r="H25" s="11">
        <v>179</v>
      </c>
      <c r="I25" s="11">
        <v>8</v>
      </c>
      <c r="J25" s="11">
        <v>181</v>
      </c>
      <c r="K25" s="11">
        <v>8</v>
      </c>
      <c r="L25" s="117"/>
      <c r="N25" s="7">
        <f t="shared" si="0"/>
        <v>2</v>
      </c>
      <c r="O25" s="7">
        <f t="shared" si="0"/>
        <v>0</v>
      </c>
    </row>
    <row r="26" spans="1:22" s="7" customFormat="1" ht="21" customHeight="1" x14ac:dyDescent="0.15">
      <c r="A26" s="8"/>
      <c r="B26" s="116"/>
      <c r="C26" s="116"/>
      <c r="D26" s="116"/>
      <c r="E26" s="116"/>
      <c r="F26" s="11"/>
      <c r="G26" s="11"/>
      <c r="H26" s="11"/>
      <c r="I26" s="11"/>
      <c r="J26" s="11"/>
      <c r="K26" s="11"/>
      <c r="L26" s="117"/>
      <c r="N26" s="7">
        <f t="shared" si="0"/>
        <v>0</v>
      </c>
      <c r="O26" s="7">
        <f t="shared" si="0"/>
        <v>0</v>
      </c>
    </row>
    <row r="27" spans="1:22" s="7" customFormat="1" ht="21" customHeight="1" x14ac:dyDescent="0.15">
      <c r="A27" s="8"/>
      <c r="B27" s="116"/>
      <c r="C27" s="9"/>
      <c r="D27" s="9"/>
      <c r="E27" s="116"/>
      <c r="F27" s="11"/>
      <c r="G27" s="11"/>
      <c r="H27" s="11"/>
      <c r="I27" s="11"/>
      <c r="J27" s="11"/>
      <c r="K27" s="11"/>
      <c r="L27" s="117"/>
      <c r="N27" s="7">
        <f t="shared" si="0"/>
        <v>0</v>
      </c>
      <c r="O27" s="7">
        <f t="shared" si="0"/>
        <v>0</v>
      </c>
    </row>
    <row r="28" spans="1:22" s="7" customFormat="1" ht="21" customHeight="1" x14ac:dyDescent="0.15">
      <c r="A28" s="8" t="s">
        <v>7</v>
      </c>
      <c r="B28" s="116" t="s">
        <v>131</v>
      </c>
      <c r="C28" s="9" t="s">
        <v>51</v>
      </c>
      <c r="D28" s="9" t="s">
        <v>52</v>
      </c>
      <c r="E28" s="116" t="s">
        <v>54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7" t="s">
        <v>395</v>
      </c>
      <c r="N28" s="7">
        <f t="shared" si="0"/>
        <v>0</v>
      </c>
      <c r="O28" s="7">
        <f t="shared" si="0"/>
        <v>0</v>
      </c>
    </row>
    <row r="29" spans="1:22" s="7" customFormat="1" ht="21" customHeight="1" x14ac:dyDescent="0.15">
      <c r="A29" s="8"/>
      <c r="B29" s="116"/>
      <c r="C29" s="116" t="s">
        <v>53</v>
      </c>
      <c r="D29" s="116"/>
      <c r="E29" s="116"/>
      <c r="F29" s="11"/>
      <c r="G29" s="11"/>
      <c r="H29" s="11"/>
      <c r="I29" s="11"/>
      <c r="J29" s="11"/>
      <c r="K29" s="11"/>
      <c r="L29" s="117"/>
      <c r="N29" s="7">
        <f t="shared" si="0"/>
        <v>0</v>
      </c>
      <c r="O29" s="7">
        <f t="shared" si="0"/>
        <v>0</v>
      </c>
    </row>
    <row r="30" spans="1:22" s="7" customFormat="1" ht="21" customHeight="1" x14ac:dyDescent="0.15">
      <c r="A30" s="8"/>
      <c r="B30" s="116"/>
      <c r="C30" s="9"/>
      <c r="D30" s="9"/>
      <c r="E30" s="116"/>
      <c r="F30" s="11"/>
      <c r="G30" s="11"/>
      <c r="H30" s="11"/>
      <c r="I30" s="11"/>
      <c r="J30" s="11"/>
      <c r="K30" s="11"/>
      <c r="L30" s="117"/>
      <c r="N30" s="7">
        <f t="shared" si="0"/>
        <v>0</v>
      </c>
      <c r="O30" s="7">
        <f t="shared" si="0"/>
        <v>0</v>
      </c>
      <c r="Q30" s="1"/>
      <c r="T30" s="1"/>
      <c r="U30" s="1"/>
      <c r="V30" s="1"/>
    </row>
    <row r="31" spans="1:22" s="7" customFormat="1" ht="21" customHeight="1" x14ac:dyDescent="0.15">
      <c r="A31" s="8" t="s">
        <v>7</v>
      </c>
      <c r="B31" s="116" t="s">
        <v>131</v>
      </c>
      <c r="C31" s="9" t="s">
        <v>51</v>
      </c>
      <c r="D31" s="9" t="s">
        <v>52</v>
      </c>
      <c r="E31" s="116" t="s">
        <v>34</v>
      </c>
      <c r="F31" s="11">
        <v>69</v>
      </c>
      <c r="G31" s="11">
        <v>6</v>
      </c>
      <c r="H31" s="11">
        <v>74</v>
      </c>
      <c r="I31" s="11">
        <v>4</v>
      </c>
      <c r="J31" s="11">
        <v>76</v>
      </c>
      <c r="K31" s="11">
        <v>4</v>
      </c>
      <c r="L31" s="117"/>
      <c r="N31" s="7">
        <f t="shared" si="0"/>
        <v>2</v>
      </c>
      <c r="O31" s="7">
        <f t="shared" si="0"/>
        <v>0</v>
      </c>
      <c r="Q31" s="1"/>
      <c r="T31" s="1"/>
      <c r="U31" s="1"/>
      <c r="V31" s="1"/>
    </row>
    <row r="32" spans="1:22" s="7" customFormat="1" ht="21" customHeight="1" x14ac:dyDescent="0.15">
      <c r="A32" s="8"/>
      <c r="B32" s="116"/>
      <c r="C32" s="116" t="s">
        <v>53</v>
      </c>
      <c r="D32" s="116"/>
      <c r="E32" s="116"/>
      <c r="F32" s="11"/>
      <c r="G32" s="11"/>
      <c r="H32" s="11"/>
      <c r="I32" s="11"/>
      <c r="J32" s="11"/>
      <c r="K32" s="11"/>
      <c r="L32" s="117"/>
      <c r="N32" s="7">
        <f t="shared" si="0"/>
        <v>0</v>
      </c>
      <c r="O32" s="7">
        <f t="shared" si="0"/>
        <v>0</v>
      </c>
      <c r="Q32" s="1"/>
      <c r="T32" s="1"/>
      <c r="U32" s="1"/>
      <c r="V32" s="1"/>
    </row>
    <row r="33" spans="1:22" s="7" customFormat="1" ht="21" customHeight="1" x14ac:dyDescent="0.15">
      <c r="A33" s="8"/>
      <c r="B33" s="116"/>
      <c r="C33" s="9"/>
      <c r="D33" s="9"/>
      <c r="E33" s="116"/>
      <c r="F33" s="11"/>
      <c r="G33" s="11"/>
      <c r="H33" s="11"/>
      <c r="I33" s="11"/>
      <c r="J33" s="11"/>
      <c r="K33" s="11"/>
      <c r="L33" s="117"/>
      <c r="N33" s="7">
        <f t="shared" si="0"/>
        <v>0</v>
      </c>
      <c r="O33" s="7">
        <f t="shared" si="0"/>
        <v>0</v>
      </c>
      <c r="Q33" s="1"/>
      <c r="T33" s="1"/>
      <c r="U33" s="1"/>
      <c r="V33" s="1"/>
    </row>
    <row r="34" spans="1:22" s="7" customFormat="1" ht="21" customHeight="1" x14ac:dyDescent="0.15">
      <c r="A34" s="8" t="s">
        <v>7</v>
      </c>
      <c r="B34" s="116" t="s">
        <v>131</v>
      </c>
      <c r="C34" s="9" t="s">
        <v>51</v>
      </c>
      <c r="D34" s="9" t="s">
        <v>52</v>
      </c>
      <c r="E34" s="116" t="s">
        <v>55</v>
      </c>
      <c r="F34" s="11">
        <v>50</v>
      </c>
      <c r="G34" s="11">
        <v>6</v>
      </c>
      <c r="H34" s="11">
        <v>105</v>
      </c>
      <c r="I34" s="11">
        <v>4</v>
      </c>
      <c r="J34" s="11">
        <v>105</v>
      </c>
      <c r="K34" s="11">
        <v>4</v>
      </c>
      <c r="L34" s="117"/>
      <c r="N34" s="7">
        <f t="shared" si="0"/>
        <v>0</v>
      </c>
      <c r="O34" s="7">
        <f t="shared" si="0"/>
        <v>0</v>
      </c>
      <c r="Q34" s="1"/>
      <c r="T34" s="1"/>
      <c r="U34" s="1"/>
      <c r="V34" s="1"/>
    </row>
    <row r="35" spans="1:22" s="7" customFormat="1" ht="21" customHeight="1" x14ac:dyDescent="0.15">
      <c r="A35" s="8"/>
      <c r="B35" s="116"/>
      <c r="C35" s="116" t="s">
        <v>53</v>
      </c>
      <c r="D35" s="116"/>
      <c r="E35" s="116"/>
      <c r="F35" s="11"/>
      <c r="G35" s="11"/>
      <c r="H35" s="11"/>
      <c r="I35" s="11"/>
      <c r="J35" s="11"/>
      <c r="K35" s="11"/>
      <c r="L35" s="117"/>
      <c r="N35" s="7">
        <f t="shared" si="0"/>
        <v>0</v>
      </c>
      <c r="O35" s="7">
        <f t="shared" si="0"/>
        <v>0</v>
      </c>
      <c r="Q35" s="1"/>
      <c r="T35" s="1"/>
      <c r="U35" s="1"/>
      <c r="V35" s="1"/>
    </row>
    <row r="36" spans="1:22" s="7" customFormat="1" ht="21" customHeight="1" x14ac:dyDescent="0.15">
      <c r="A36" s="8"/>
      <c r="B36" s="116"/>
      <c r="C36" s="9"/>
      <c r="D36" s="9"/>
      <c r="E36" s="116"/>
      <c r="F36" s="11"/>
      <c r="G36" s="11"/>
      <c r="H36" s="11"/>
      <c r="I36" s="11"/>
      <c r="J36" s="11"/>
      <c r="K36" s="11"/>
      <c r="L36" s="117"/>
      <c r="N36" s="7">
        <f t="shared" si="0"/>
        <v>0</v>
      </c>
      <c r="O36" s="7">
        <f t="shared" si="0"/>
        <v>0</v>
      </c>
      <c r="Q36" s="1"/>
      <c r="T36" s="1"/>
      <c r="U36" s="1"/>
      <c r="V36" s="1"/>
    </row>
    <row r="37" spans="1:22" s="7" customFormat="1" ht="21" customHeight="1" x14ac:dyDescent="0.15">
      <c r="A37" s="8" t="s">
        <v>7</v>
      </c>
      <c r="B37" s="116" t="s">
        <v>131</v>
      </c>
      <c r="C37" s="9" t="s">
        <v>51</v>
      </c>
      <c r="D37" s="9" t="s">
        <v>52</v>
      </c>
      <c r="E37" s="116" t="s">
        <v>340</v>
      </c>
      <c r="F37" s="11">
        <v>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7" t="s">
        <v>396</v>
      </c>
      <c r="N37" s="7">
        <f t="shared" si="0"/>
        <v>0</v>
      </c>
      <c r="O37" s="7">
        <f t="shared" si="0"/>
        <v>0</v>
      </c>
      <c r="Q37" s="1"/>
      <c r="T37" s="1"/>
      <c r="U37" s="1"/>
      <c r="V37" s="1"/>
    </row>
    <row r="38" spans="1:22" s="7" customFormat="1" ht="21" customHeight="1" x14ac:dyDescent="0.15">
      <c r="A38" s="8"/>
      <c r="B38" s="116"/>
      <c r="C38" s="116" t="s">
        <v>53</v>
      </c>
      <c r="D38" s="116"/>
      <c r="E38" s="116"/>
      <c r="F38" s="11"/>
      <c r="G38" s="11"/>
      <c r="H38" s="11"/>
      <c r="I38" s="11"/>
      <c r="J38" s="11"/>
      <c r="K38" s="11"/>
      <c r="L38" s="117"/>
      <c r="N38" s="7">
        <f t="shared" si="0"/>
        <v>0</v>
      </c>
      <c r="O38" s="7">
        <f t="shared" si="0"/>
        <v>0</v>
      </c>
      <c r="Q38" s="1"/>
      <c r="T38" s="1"/>
      <c r="U38" s="1"/>
      <c r="V38" s="1"/>
    </row>
    <row r="39" spans="1:22" s="7" customFormat="1" ht="21" customHeight="1" x14ac:dyDescent="0.15">
      <c r="A39" s="8"/>
      <c r="B39" s="116"/>
      <c r="C39" s="9"/>
      <c r="D39" s="9"/>
      <c r="E39" s="116"/>
      <c r="F39" s="11"/>
      <c r="G39" s="11"/>
      <c r="H39" s="11"/>
      <c r="I39" s="11"/>
      <c r="J39" s="11"/>
      <c r="K39" s="11"/>
      <c r="L39" s="10"/>
      <c r="N39" s="7">
        <f t="shared" si="0"/>
        <v>0</v>
      </c>
      <c r="O39" s="7">
        <f t="shared" si="0"/>
        <v>0</v>
      </c>
      <c r="Q39" s="1"/>
      <c r="T39" s="1"/>
      <c r="U39" s="1"/>
      <c r="V39" s="1"/>
    </row>
    <row r="40" spans="1:22" s="7" customFormat="1" ht="21" customHeight="1" x14ac:dyDescent="0.15">
      <c r="A40" s="8"/>
      <c r="B40" s="9"/>
      <c r="C40" s="9"/>
      <c r="D40" s="9"/>
      <c r="E40" s="9"/>
      <c r="F40" s="11"/>
      <c r="G40" s="11"/>
      <c r="H40" s="11"/>
      <c r="I40" s="11"/>
      <c r="J40" s="11"/>
      <c r="K40" s="11"/>
      <c r="L40" s="10"/>
      <c r="N40" s="7">
        <f t="shared" si="0"/>
        <v>0</v>
      </c>
      <c r="O40" s="7">
        <f t="shared" si="0"/>
        <v>0</v>
      </c>
      <c r="Q40" s="1"/>
      <c r="T40" s="1"/>
      <c r="U40" s="1"/>
      <c r="V40" s="1"/>
    </row>
    <row r="41" spans="1:22" s="7" customFormat="1" ht="21" customHeight="1" x14ac:dyDescent="0.15">
      <c r="A41" s="8" t="s">
        <v>7</v>
      </c>
      <c r="B41" s="116" t="s">
        <v>98</v>
      </c>
      <c r="C41" s="9"/>
      <c r="D41" s="9"/>
      <c r="E41" s="116" t="s">
        <v>338</v>
      </c>
      <c r="F41" s="11"/>
      <c r="G41" s="11"/>
      <c r="H41" s="11"/>
      <c r="I41" s="11"/>
      <c r="J41" s="11"/>
      <c r="K41" s="11"/>
      <c r="L41" s="10" t="s">
        <v>118</v>
      </c>
      <c r="N41" s="7">
        <f t="shared" si="0"/>
        <v>0</v>
      </c>
      <c r="O41" s="7">
        <f t="shared" si="0"/>
        <v>0</v>
      </c>
      <c r="Q41" s="1"/>
      <c r="T41" s="1"/>
      <c r="U41" s="1"/>
      <c r="V41" s="1"/>
    </row>
    <row r="42" spans="1:22" s="7" customFormat="1" ht="21" customHeight="1" x14ac:dyDescent="0.15">
      <c r="A42" s="8"/>
      <c r="B42" s="116"/>
      <c r="C42" s="116"/>
      <c r="D42" s="116"/>
      <c r="E42" s="116"/>
      <c r="F42" s="11"/>
      <c r="G42" s="11"/>
      <c r="H42" s="11"/>
      <c r="I42" s="11"/>
      <c r="J42" s="11"/>
      <c r="K42" s="11"/>
      <c r="L42" s="10"/>
      <c r="N42" s="7">
        <f t="shared" si="0"/>
        <v>0</v>
      </c>
      <c r="O42" s="7">
        <f t="shared" si="0"/>
        <v>0</v>
      </c>
      <c r="Q42" s="1"/>
      <c r="T42" s="1"/>
      <c r="U42" s="1"/>
      <c r="V42" s="1"/>
    </row>
    <row r="43" spans="1:22" s="7" customFormat="1" ht="21" customHeight="1" x14ac:dyDescent="0.15">
      <c r="A43" s="8"/>
      <c r="B43" s="116"/>
      <c r="C43" s="9"/>
      <c r="D43" s="9"/>
      <c r="E43" s="9"/>
      <c r="F43" s="11"/>
      <c r="G43" s="11"/>
      <c r="H43" s="11"/>
      <c r="I43" s="11"/>
      <c r="J43" s="11"/>
      <c r="K43" s="11"/>
      <c r="L43" s="10"/>
      <c r="N43" s="7">
        <f t="shared" si="0"/>
        <v>0</v>
      </c>
      <c r="O43" s="7">
        <f t="shared" si="0"/>
        <v>0</v>
      </c>
      <c r="Q43" s="1"/>
      <c r="T43" s="1"/>
      <c r="U43" s="1"/>
      <c r="V43" s="1"/>
    </row>
    <row r="44" spans="1:22" s="7" customFormat="1" ht="21" customHeight="1" x14ac:dyDescent="0.15">
      <c r="A44" s="8" t="s">
        <v>7</v>
      </c>
      <c r="B44" s="116" t="s">
        <v>98</v>
      </c>
      <c r="C44" s="9" t="s">
        <v>341</v>
      </c>
      <c r="D44" s="9" t="s">
        <v>342</v>
      </c>
      <c r="E44" s="116" t="s">
        <v>100</v>
      </c>
      <c r="F44" s="11"/>
      <c r="G44" s="11"/>
      <c r="H44" s="11"/>
      <c r="I44" s="11"/>
      <c r="J44" s="11"/>
      <c r="K44" s="11"/>
      <c r="L44" s="10" t="s">
        <v>118</v>
      </c>
      <c r="N44" s="7">
        <f t="shared" si="0"/>
        <v>0</v>
      </c>
      <c r="O44" s="7">
        <f t="shared" si="0"/>
        <v>0</v>
      </c>
      <c r="Q44" s="1"/>
      <c r="T44" s="1"/>
      <c r="U44" s="1"/>
      <c r="V44" s="1"/>
    </row>
    <row r="45" spans="1:22" s="7" customFormat="1" ht="21" customHeight="1" x14ac:dyDescent="0.15">
      <c r="A45" s="8"/>
      <c r="B45" s="116"/>
      <c r="C45" s="116" t="s">
        <v>99</v>
      </c>
      <c r="D45" s="116"/>
      <c r="E45" s="116"/>
      <c r="F45" s="11"/>
      <c r="G45" s="11"/>
      <c r="H45" s="11"/>
      <c r="I45" s="11"/>
      <c r="J45" s="11"/>
      <c r="K45" s="11"/>
      <c r="L45" s="10"/>
      <c r="N45" s="7">
        <f t="shared" si="0"/>
        <v>0</v>
      </c>
      <c r="O45" s="7">
        <f t="shared" si="0"/>
        <v>0</v>
      </c>
      <c r="Q45" s="1"/>
      <c r="T45" s="1"/>
      <c r="U45" s="1"/>
      <c r="V45" s="1"/>
    </row>
    <row r="46" spans="1:22" s="7" customFormat="1" ht="21" customHeight="1" x14ac:dyDescent="0.15">
      <c r="A46" s="8"/>
      <c r="B46" s="116"/>
      <c r="C46" s="9"/>
      <c r="D46" s="9"/>
      <c r="E46" s="9"/>
      <c r="F46" s="11"/>
      <c r="G46" s="11"/>
      <c r="H46" s="11"/>
      <c r="I46" s="11"/>
      <c r="J46" s="11"/>
      <c r="K46" s="11"/>
      <c r="L46" s="10"/>
      <c r="N46" s="7">
        <f t="shared" si="0"/>
        <v>0</v>
      </c>
      <c r="O46" s="7">
        <f t="shared" si="0"/>
        <v>0</v>
      </c>
      <c r="Q46" s="1"/>
      <c r="T46" s="1"/>
      <c r="U46" s="1"/>
      <c r="V46" s="1"/>
    </row>
    <row r="47" spans="1:22" s="7" customFormat="1" ht="21" customHeight="1" x14ac:dyDescent="0.15">
      <c r="A47" s="8" t="s">
        <v>7</v>
      </c>
      <c r="B47" s="116" t="s">
        <v>98</v>
      </c>
      <c r="C47" s="9" t="s">
        <v>341</v>
      </c>
      <c r="D47" s="9" t="s">
        <v>342</v>
      </c>
      <c r="E47" s="116" t="s">
        <v>101</v>
      </c>
      <c r="F47" s="11"/>
      <c r="G47" s="11"/>
      <c r="H47" s="11"/>
      <c r="I47" s="11"/>
      <c r="J47" s="11"/>
      <c r="K47" s="11"/>
      <c r="L47" s="10" t="s">
        <v>118</v>
      </c>
      <c r="N47" s="7">
        <f t="shared" si="0"/>
        <v>0</v>
      </c>
      <c r="O47" s="7">
        <f t="shared" si="0"/>
        <v>0</v>
      </c>
      <c r="Q47" s="1"/>
      <c r="T47" s="1"/>
      <c r="U47" s="1"/>
      <c r="V47" s="1"/>
    </row>
    <row r="48" spans="1:22" s="7" customFormat="1" ht="21" customHeight="1" x14ac:dyDescent="0.15">
      <c r="A48" s="8"/>
      <c r="B48" s="116"/>
      <c r="C48" s="116" t="s">
        <v>99</v>
      </c>
      <c r="D48" s="116"/>
      <c r="E48" s="116"/>
      <c r="F48" s="11"/>
      <c r="G48" s="11"/>
      <c r="H48" s="11"/>
      <c r="I48" s="11"/>
      <c r="J48" s="11"/>
      <c r="K48" s="11"/>
      <c r="L48" s="10"/>
      <c r="N48" s="7">
        <f t="shared" si="0"/>
        <v>0</v>
      </c>
      <c r="O48" s="7">
        <f t="shared" si="0"/>
        <v>0</v>
      </c>
      <c r="Q48" s="1"/>
      <c r="T48" s="1"/>
      <c r="U48" s="1"/>
      <c r="V48" s="1"/>
    </row>
    <row r="49" spans="1:22" s="7" customFormat="1" ht="21" customHeight="1" x14ac:dyDescent="0.15">
      <c r="A49" s="8"/>
      <c r="B49" s="116"/>
      <c r="C49" s="9"/>
      <c r="D49" s="9"/>
      <c r="E49" s="9"/>
      <c r="F49" s="11"/>
      <c r="G49" s="11"/>
      <c r="H49" s="11"/>
      <c r="I49" s="11"/>
      <c r="J49" s="11"/>
      <c r="K49" s="11"/>
      <c r="L49" s="10"/>
      <c r="N49" s="7">
        <f t="shared" si="0"/>
        <v>0</v>
      </c>
      <c r="O49" s="7">
        <f t="shared" si="0"/>
        <v>0</v>
      </c>
      <c r="Q49" s="1"/>
      <c r="T49" s="1"/>
      <c r="U49" s="1"/>
      <c r="V49" s="1"/>
    </row>
    <row r="50" spans="1:22" s="7" customFormat="1" ht="21" customHeight="1" x14ac:dyDescent="0.15">
      <c r="A50" s="8"/>
      <c r="B50" s="9"/>
      <c r="C50" s="9"/>
      <c r="D50" s="9"/>
      <c r="E50" s="9"/>
      <c r="F50" s="11"/>
      <c r="G50" s="11"/>
      <c r="H50" s="11"/>
      <c r="I50" s="11"/>
      <c r="J50" s="11"/>
      <c r="K50" s="11"/>
      <c r="L50" s="10"/>
      <c r="N50" s="7">
        <f t="shared" si="0"/>
        <v>0</v>
      </c>
      <c r="O50" s="7">
        <f t="shared" si="0"/>
        <v>0</v>
      </c>
      <c r="Q50" s="1"/>
      <c r="T50" s="1"/>
      <c r="U50" s="1"/>
      <c r="V50" s="1"/>
    </row>
    <row r="51" spans="1:22" s="7" customFormat="1" ht="21" customHeight="1" x14ac:dyDescent="0.15">
      <c r="A51" s="8" t="s">
        <v>7</v>
      </c>
      <c r="B51" s="116" t="s">
        <v>108</v>
      </c>
      <c r="C51" s="9"/>
      <c r="D51" s="9"/>
      <c r="E51" s="116" t="s">
        <v>338</v>
      </c>
      <c r="F51" s="11">
        <v>12</v>
      </c>
      <c r="G51" s="11">
        <v>17</v>
      </c>
      <c r="H51" s="11">
        <v>89</v>
      </c>
      <c r="I51" s="11">
        <v>91</v>
      </c>
      <c r="J51" s="11">
        <v>110</v>
      </c>
      <c r="K51" s="11">
        <v>98</v>
      </c>
      <c r="L51" s="10"/>
      <c r="N51" s="7">
        <f t="shared" si="0"/>
        <v>21</v>
      </c>
      <c r="O51" s="7">
        <f t="shared" si="0"/>
        <v>7</v>
      </c>
      <c r="Q51" s="1"/>
      <c r="T51" s="1"/>
      <c r="U51" s="1"/>
      <c r="V51" s="1"/>
    </row>
    <row r="52" spans="1:22" s="7" customFormat="1" ht="21" customHeight="1" x14ac:dyDescent="0.15">
      <c r="A52" s="8"/>
      <c r="B52" s="116"/>
      <c r="C52" s="9"/>
      <c r="D52" s="9"/>
      <c r="E52" s="116"/>
      <c r="F52" s="11"/>
      <c r="G52" s="11"/>
      <c r="H52" s="11"/>
      <c r="I52" s="11"/>
      <c r="J52" s="11"/>
      <c r="K52" s="11"/>
      <c r="L52" s="10"/>
      <c r="N52" s="7">
        <f t="shared" si="0"/>
        <v>0</v>
      </c>
      <c r="O52" s="7">
        <f t="shared" si="0"/>
        <v>0</v>
      </c>
      <c r="Q52" s="1"/>
      <c r="T52" s="1"/>
      <c r="U52" s="1"/>
      <c r="V52" s="1"/>
    </row>
    <row r="53" spans="1:22" s="7" customFormat="1" ht="21" customHeight="1" x14ac:dyDescent="0.15">
      <c r="A53" s="8"/>
      <c r="B53" s="116"/>
      <c r="C53" s="9"/>
      <c r="D53" s="9"/>
      <c r="E53" s="28"/>
      <c r="F53" s="11"/>
      <c r="G53" s="11"/>
      <c r="H53" s="11"/>
      <c r="I53" s="11"/>
      <c r="J53" s="11"/>
      <c r="K53" s="11"/>
      <c r="L53" s="10"/>
      <c r="N53" s="7">
        <f t="shared" si="0"/>
        <v>0</v>
      </c>
      <c r="O53" s="7">
        <f t="shared" si="0"/>
        <v>0</v>
      </c>
      <c r="Q53" s="1"/>
      <c r="T53" s="1"/>
      <c r="U53" s="1"/>
      <c r="V53" s="1"/>
    </row>
    <row r="54" spans="1:22" s="7" customFormat="1" ht="21" customHeight="1" x14ac:dyDescent="0.15">
      <c r="A54" s="8" t="s">
        <v>7</v>
      </c>
      <c r="B54" s="116" t="s">
        <v>108</v>
      </c>
      <c r="C54" s="9" t="s">
        <v>343</v>
      </c>
      <c r="D54" s="9" t="s">
        <v>397</v>
      </c>
      <c r="E54" s="28" t="s">
        <v>109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0"/>
      <c r="N54" s="7">
        <f t="shared" si="0"/>
        <v>0</v>
      </c>
      <c r="O54" s="7">
        <f t="shared" si="0"/>
        <v>0</v>
      </c>
      <c r="Q54" s="1"/>
      <c r="T54" s="1"/>
      <c r="U54" s="1"/>
      <c r="V54" s="1"/>
    </row>
    <row r="55" spans="1:22" s="7" customFormat="1" ht="21" customHeight="1" x14ac:dyDescent="0.15">
      <c r="A55" s="8"/>
      <c r="B55" s="116"/>
      <c r="C55" s="116" t="s">
        <v>119</v>
      </c>
      <c r="D55" s="116"/>
      <c r="E55" s="28"/>
      <c r="F55" s="11"/>
      <c r="G55" s="11"/>
      <c r="H55" s="11"/>
      <c r="I55" s="11"/>
      <c r="J55" s="11"/>
      <c r="K55" s="11"/>
      <c r="L55" s="10"/>
      <c r="N55" s="7">
        <f t="shared" si="0"/>
        <v>0</v>
      </c>
      <c r="O55" s="7">
        <f t="shared" si="0"/>
        <v>0</v>
      </c>
      <c r="Q55" s="1"/>
      <c r="T55" s="1"/>
      <c r="U55" s="1"/>
      <c r="V55" s="1"/>
    </row>
    <row r="56" spans="1:22" s="7" customFormat="1" ht="21" customHeight="1" x14ac:dyDescent="0.15">
      <c r="A56" s="8"/>
      <c r="B56" s="116"/>
      <c r="C56" s="9"/>
      <c r="D56" s="9"/>
      <c r="E56" s="9"/>
      <c r="F56" s="11"/>
      <c r="G56" s="11"/>
      <c r="H56" s="11"/>
      <c r="I56" s="11"/>
      <c r="J56" s="11"/>
      <c r="K56" s="11"/>
      <c r="L56" s="10"/>
      <c r="N56" s="7">
        <f t="shared" si="0"/>
        <v>0</v>
      </c>
      <c r="O56" s="7">
        <f t="shared" si="0"/>
        <v>0</v>
      </c>
      <c r="Q56" s="1"/>
      <c r="T56" s="1"/>
      <c r="U56" s="1"/>
      <c r="V56" s="1"/>
    </row>
    <row r="57" spans="1:22" s="7" customFormat="1" ht="21" customHeight="1" x14ac:dyDescent="0.15">
      <c r="A57" s="8" t="s">
        <v>303</v>
      </c>
      <c r="B57" s="116" t="s">
        <v>108</v>
      </c>
      <c r="C57" s="9" t="s">
        <v>343</v>
      </c>
      <c r="D57" s="9" t="s">
        <v>397</v>
      </c>
      <c r="E57" s="28" t="s">
        <v>110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0"/>
      <c r="N57" s="7">
        <f t="shared" si="0"/>
        <v>0</v>
      </c>
      <c r="O57" s="7">
        <f t="shared" si="0"/>
        <v>0</v>
      </c>
      <c r="Q57" s="1"/>
      <c r="T57" s="1"/>
      <c r="U57" s="1"/>
      <c r="V57" s="1"/>
    </row>
    <row r="58" spans="1:22" s="7" customFormat="1" ht="21" customHeight="1" x14ac:dyDescent="0.15">
      <c r="A58" s="8"/>
      <c r="B58" s="116"/>
      <c r="C58" s="116" t="s">
        <v>132</v>
      </c>
      <c r="D58" s="116"/>
      <c r="E58" s="28"/>
      <c r="F58" s="11"/>
      <c r="G58" s="11"/>
      <c r="H58" s="11"/>
      <c r="I58" s="11"/>
      <c r="J58" s="11"/>
      <c r="K58" s="11"/>
      <c r="L58" s="10"/>
      <c r="N58" s="7">
        <f t="shared" si="0"/>
        <v>0</v>
      </c>
      <c r="O58" s="7">
        <f t="shared" si="0"/>
        <v>0</v>
      </c>
      <c r="Q58" s="1"/>
      <c r="T58" s="1"/>
      <c r="U58" s="1"/>
      <c r="V58" s="1"/>
    </row>
    <row r="59" spans="1:22" s="7" customFormat="1" ht="21" customHeight="1" x14ac:dyDescent="0.15">
      <c r="A59" s="8"/>
      <c r="B59" s="116"/>
      <c r="C59" s="116"/>
      <c r="D59" s="116"/>
      <c r="E59" s="28"/>
      <c r="F59" s="11"/>
      <c r="G59" s="11"/>
      <c r="H59" s="11"/>
      <c r="I59" s="11"/>
      <c r="J59" s="11"/>
      <c r="K59" s="11"/>
      <c r="L59" s="10"/>
      <c r="N59" s="7">
        <f t="shared" si="0"/>
        <v>0</v>
      </c>
      <c r="O59" s="7">
        <f t="shared" si="0"/>
        <v>0</v>
      </c>
      <c r="Q59" s="1"/>
      <c r="T59" s="1"/>
      <c r="U59" s="1"/>
      <c r="V59" s="1"/>
    </row>
    <row r="60" spans="1:22" s="7" customFormat="1" ht="21" customHeight="1" x14ac:dyDescent="0.15">
      <c r="A60" s="8" t="s">
        <v>7</v>
      </c>
      <c r="B60" s="116" t="s">
        <v>344</v>
      </c>
      <c r="C60" s="9" t="s">
        <v>343</v>
      </c>
      <c r="D60" s="9" t="s">
        <v>397</v>
      </c>
      <c r="E60" s="116" t="s">
        <v>133</v>
      </c>
      <c r="F60" s="11">
        <v>11</v>
      </c>
      <c r="G60" s="11">
        <v>17</v>
      </c>
      <c r="H60" s="11">
        <v>89</v>
      </c>
      <c r="I60" s="11">
        <v>91</v>
      </c>
      <c r="J60" s="11">
        <v>89</v>
      </c>
      <c r="K60" s="11">
        <v>91</v>
      </c>
      <c r="L60" s="117" t="s">
        <v>398</v>
      </c>
      <c r="N60" s="7">
        <f t="shared" si="0"/>
        <v>0</v>
      </c>
      <c r="O60" s="7">
        <f t="shared" si="0"/>
        <v>0</v>
      </c>
      <c r="Q60" s="1"/>
      <c r="T60" s="1"/>
      <c r="U60" s="1"/>
      <c r="V60" s="1"/>
    </row>
    <row r="61" spans="1:22" s="7" customFormat="1" ht="21" customHeight="1" x14ac:dyDescent="0.15">
      <c r="A61" s="8"/>
      <c r="B61" s="116"/>
      <c r="C61" s="116" t="s">
        <v>345</v>
      </c>
      <c r="D61" s="116"/>
      <c r="E61" s="116"/>
      <c r="F61" s="11"/>
      <c r="G61" s="11"/>
      <c r="H61" s="11"/>
      <c r="I61" s="11"/>
      <c r="J61" s="11"/>
      <c r="K61" s="11"/>
      <c r="L61" s="117"/>
      <c r="N61" s="7">
        <f t="shared" si="0"/>
        <v>0</v>
      </c>
      <c r="O61" s="7">
        <f t="shared" si="0"/>
        <v>0</v>
      </c>
      <c r="Q61" s="1"/>
      <c r="T61" s="1"/>
      <c r="U61" s="1"/>
      <c r="V61" s="1"/>
    </row>
    <row r="62" spans="1:22" s="7" customFormat="1" ht="21" customHeight="1" x14ac:dyDescent="0.15">
      <c r="A62" s="8"/>
      <c r="B62" s="116"/>
      <c r="C62" s="9"/>
      <c r="D62" s="9"/>
      <c r="E62" s="116"/>
      <c r="F62" s="11"/>
      <c r="G62" s="11"/>
      <c r="H62" s="11"/>
      <c r="I62" s="11"/>
      <c r="J62" s="11"/>
      <c r="K62" s="11"/>
      <c r="L62" s="117"/>
      <c r="N62" s="7">
        <f t="shared" si="0"/>
        <v>0</v>
      </c>
      <c r="O62" s="7">
        <f t="shared" si="0"/>
        <v>0</v>
      </c>
      <c r="Q62" s="1"/>
      <c r="T62" s="1"/>
      <c r="U62" s="1"/>
      <c r="V62" s="1"/>
    </row>
    <row r="63" spans="1:22" s="7" customFormat="1" ht="21" customHeight="1" x14ac:dyDescent="0.15">
      <c r="A63" s="8" t="s">
        <v>7</v>
      </c>
      <c r="B63" s="116" t="s">
        <v>134</v>
      </c>
      <c r="C63" s="9" t="s">
        <v>135</v>
      </c>
      <c r="D63" s="9" t="s">
        <v>397</v>
      </c>
      <c r="E63" s="116" t="s">
        <v>136</v>
      </c>
      <c r="F63" s="11"/>
      <c r="G63" s="11"/>
      <c r="H63" s="11"/>
      <c r="I63" s="11"/>
      <c r="J63" s="11"/>
      <c r="K63" s="11"/>
      <c r="L63" s="117" t="s">
        <v>399</v>
      </c>
      <c r="N63" s="7">
        <f t="shared" si="0"/>
        <v>0</v>
      </c>
      <c r="O63" s="7">
        <f t="shared" si="0"/>
        <v>0</v>
      </c>
      <c r="Q63" s="1"/>
      <c r="T63" s="1"/>
      <c r="U63" s="1"/>
      <c r="V63" s="1"/>
    </row>
    <row r="64" spans="1:22" s="7" customFormat="1" ht="21" customHeight="1" x14ac:dyDescent="0.15">
      <c r="A64" s="8"/>
      <c r="B64" s="116"/>
      <c r="C64" s="116" t="s">
        <v>132</v>
      </c>
      <c r="D64" s="116"/>
      <c r="E64" s="116"/>
      <c r="F64" s="11"/>
      <c r="G64" s="11"/>
      <c r="H64" s="11"/>
      <c r="I64" s="11"/>
      <c r="J64" s="11"/>
      <c r="K64" s="11"/>
      <c r="L64" s="117"/>
      <c r="N64" s="7">
        <f t="shared" si="0"/>
        <v>0</v>
      </c>
      <c r="O64" s="7">
        <f t="shared" si="0"/>
        <v>0</v>
      </c>
      <c r="Q64" s="1"/>
      <c r="T64" s="1"/>
      <c r="U64" s="1"/>
      <c r="V64" s="1"/>
    </row>
    <row r="65" spans="1:22" s="7" customFormat="1" ht="21" customHeight="1" x14ac:dyDescent="0.15">
      <c r="A65" s="8"/>
      <c r="B65" s="116"/>
      <c r="C65" s="9"/>
      <c r="D65" s="9"/>
      <c r="E65" s="116"/>
      <c r="F65" s="11"/>
      <c r="G65" s="11"/>
      <c r="H65" s="11"/>
      <c r="I65" s="11"/>
      <c r="J65" s="11"/>
      <c r="K65" s="11"/>
      <c r="L65" s="117"/>
      <c r="N65" s="7">
        <f t="shared" si="0"/>
        <v>0</v>
      </c>
      <c r="O65" s="7">
        <f t="shared" si="0"/>
        <v>0</v>
      </c>
      <c r="Q65" s="1"/>
      <c r="T65" s="1"/>
      <c r="U65" s="1"/>
      <c r="V65" s="1"/>
    </row>
    <row r="66" spans="1:22" s="7" customFormat="1" ht="21" customHeight="1" x14ac:dyDescent="0.15">
      <c r="A66" s="8" t="s">
        <v>7</v>
      </c>
      <c r="B66" s="116" t="s">
        <v>134</v>
      </c>
      <c r="C66" s="9" t="s">
        <v>135</v>
      </c>
      <c r="D66" s="9" t="s">
        <v>397</v>
      </c>
      <c r="E66" s="9" t="s">
        <v>346</v>
      </c>
      <c r="F66" s="11">
        <v>0</v>
      </c>
      <c r="G66" s="11">
        <v>0</v>
      </c>
      <c r="H66" s="11">
        <v>0</v>
      </c>
      <c r="I66" s="11">
        <v>0</v>
      </c>
      <c r="J66" s="11">
        <v>21</v>
      </c>
      <c r="K66" s="11">
        <v>7</v>
      </c>
      <c r="L66" s="117" t="s">
        <v>347</v>
      </c>
      <c r="N66" s="7">
        <f t="shared" si="0"/>
        <v>21</v>
      </c>
      <c r="O66" s="7">
        <f t="shared" si="0"/>
        <v>7</v>
      </c>
      <c r="Q66" s="1"/>
      <c r="T66" s="1"/>
      <c r="U66" s="1"/>
      <c r="V66" s="1"/>
    </row>
    <row r="67" spans="1:22" s="7" customFormat="1" ht="21" customHeight="1" x14ac:dyDescent="0.15">
      <c r="A67" s="8"/>
      <c r="B67" s="116"/>
      <c r="C67" s="116" t="s">
        <v>132</v>
      </c>
      <c r="D67" s="116"/>
      <c r="E67" s="9"/>
      <c r="F67" s="11"/>
      <c r="G67" s="11"/>
      <c r="H67" s="11"/>
      <c r="I67" s="11"/>
      <c r="J67" s="11"/>
      <c r="K67" s="11"/>
      <c r="L67" s="117"/>
      <c r="N67" s="7">
        <f t="shared" si="0"/>
        <v>0</v>
      </c>
      <c r="O67" s="7">
        <f t="shared" si="0"/>
        <v>0</v>
      </c>
      <c r="Q67" s="1"/>
      <c r="T67" s="1"/>
      <c r="U67" s="1"/>
      <c r="V67" s="1"/>
    </row>
    <row r="68" spans="1:22" s="7" customFormat="1" ht="21" customHeight="1" x14ac:dyDescent="0.15">
      <c r="A68" s="8"/>
      <c r="B68" s="116"/>
      <c r="C68" s="9"/>
      <c r="D68" s="9"/>
      <c r="E68" s="9"/>
      <c r="F68" s="11"/>
      <c r="G68" s="11"/>
      <c r="H68" s="11"/>
      <c r="I68" s="11"/>
      <c r="J68" s="11"/>
      <c r="K68" s="11"/>
      <c r="L68" s="117"/>
      <c r="N68" s="7">
        <f t="shared" si="0"/>
        <v>0</v>
      </c>
      <c r="O68" s="7">
        <f t="shared" si="0"/>
        <v>0</v>
      </c>
      <c r="Q68" s="1"/>
      <c r="T68" s="1"/>
      <c r="U68" s="1"/>
      <c r="V68" s="1"/>
    </row>
    <row r="69" spans="1:22" s="7" customFormat="1" ht="21" customHeight="1" x14ac:dyDescent="0.15">
      <c r="A69" s="8" t="s">
        <v>7</v>
      </c>
      <c r="B69" s="9" t="s">
        <v>400</v>
      </c>
      <c r="C69" s="9" t="s">
        <v>401</v>
      </c>
      <c r="D69" s="9" t="s">
        <v>402</v>
      </c>
      <c r="E69" s="9" t="s">
        <v>403</v>
      </c>
      <c r="F69" s="11">
        <v>0</v>
      </c>
      <c r="G69" s="11">
        <v>0</v>
      </c>
      <c r="H69" s="11">
        <v>24</v>
      </c>
      <c r="I69" s="11">
        <v>20</v>
      </c>
      <c r="J69" s="11">
        <v>27</v>
      </c>
      <c r="K69" s="11">
        <v>23</v>
      </c>
      <c r="L69" s="10" t="s">
        <v>404</v>
      </c>
      <c r="N69" s="7">
        <f t="shared" si="0"/>
        <v>3</v>
      </c>
      <c r="O69" s="7">
        <f t="shared" si="0"/>
        <v>3</v>
      </c>
      <c r="Q69" s="1"/>
      <c r="T69" s="1"/>
      <c r="U69" s="1"/>
      <c r="V69" s="1"/>
    </row>
    <row r="70" spans="1:22" s="7" customFormat="1" ht="21" customHeight="1" x14ac:dyDescent="0.15">
      <c r="A70" s="8"/>
      <c r="B70" s="13"/>
      <c r="C70" s="116" t="s">
        <v>405</v>
      </c>
      <c r="D70" s="116"/>
      <c r="E70" s="9"/>
      <c r="F70" s="11"/>
      <c r="G70" s="11"/>
      <c r="H70" s="11"/>
      <c r="I70" s="11"/>
      <c r="J70" s="11"/>
      <c r="K70" s="11"/>
      <c r="L70" s="15"/>
      <c r="N70" s="7">
        <f t="shared" si="0"/>
        <v>0</v>
      </c>
      <c r="O70" s="7">
        <f t="shared" si="0"/>
        <v>0</v>
      </c>
      <c r="Q70" s="1"/>
      <c r="T70" s="1"/>
      <c r="U70" s="1"/>
      <c r="V70" s="1"/>
    </row>
    <row r="71" spans="1:22" ht="32.1" customHeight="1" x14ac:dyDescent="0.15">
      <c r="B71" s="25"/>
      <c r="E71" s="25"/>
      <c r="L71" s="25"/>
      <c r="N71" s="7">
        <f t="shared" si="0"/>
        <v>0</v>
      </c>
      <c r="O71" s="7">
        <f t="shared" si="0"/>
        <v>0</v>
      </c>
      <c r="P71" s="7"/>
      <c r="R71" s="7"/>
      <c r="S71" s="7"/>
    </row>
    <row r="72" spans="1:22" ht="32.1" customHeight="1" x14ac:dyDescent="0.15">
      <c r="B72" s="25"/>
      <c r="E72" s="25"/>
      <c r="L72" s="25"/>
      <c r="N72" s="7">
        <f t="shared" ref="N72:O135" si="1">SUM(J72-H72)</f>
        <v>0</v>
      </c>
      <c r="O72" s="7">
        <f t="shared" si="1"/>
        <v>0</v>
      </c>
      <c r="P72" s="7"/>
      <c r="R72" s="7"/>
      <c r="S72" s="7"/>
    </row>
    <row r="73" spans="1:22" ht="32.1" customHeight="1" x14ac:dyDescent="0.15">
      <c r="B73" s="25"/>
      <c r="C73" s="25"/>
      <c r="D73" s="25"/>
      <c r="E73" s="25"/>
      <c r="L73" s="25"/>
      <c r="N73" s="7">
        <f t="shared" si="1"/>
        <v>0</v>
      </c>
      <c r="O73" s="7">
        <f t="shared" si="1"/>
        <v>0</v>
      </c>
      <c r="P73" s="7"/>
      <c r="R73" s="7"/>
      <c r="S73" s="7"/>
    </row>
    <row r="74" spans="1:22" ht="32.1" customHeight="1" x14ac:dyDescent="0.15">
      <c r="B74" s="25"/>
      <c r="E74" s="25"/>
      <c r="L74" s="25"/>
      <c r="N74" s="7">
        <f t="shared" si="1"/>
        <v>0</v>
      </c>
      <c r="O74" s="7">
        <f t="shared" si="1"/>
        <v>0</v>
      </c>
      <c r="P74" s="7"/>
      <c r="R74" s="7"/>
      <c r="S74" s="7"/>
    </row>
    <row r="75" spans="1:22" ht="32.1" customHeight="1" x14ac:dyDescent="0.15">
      <c r="B75" s="25"/>
      <c r="E75" s="25"/>
      <c r="N75" s="7">
        <f t="shared" si="1"/>
        <v>0</v>
      </c>
      <c r="O75" s="7">
        <f t="shared" si="1"/>
        <v>0</v>
      </c>
      <c r="P75" s="7"/>
      <c r="R75" s="7"/>
      <c r="S75" s="7"/>
    </row>
    <row r="76" spans="1:22" ht="32.1" customHeight="1" x14ac:dyDescent="0.15">
      <c r="B76" s="25"/>
      <c r="C76" s="25"/>
      <c r="D76" s="25"/>
      <c r="E76" s="25"/>
      <c r="N76" s="7">
        <f t="shared" si="1"/>
        <v>0</v>
      </c>
      <c r="O76" s="7">
        <f t="shared" si="1"/>
        <v>0</v>
      </c>
      <c r="P76" s="7"/>
      <c r="R76" s="7"/>
      <c r="S76" s="7"/>
    </row>
    <row r="77" spans="1:22" ht="32.1" customHeight="1" x14ac:dyDescent="0.15">
      <c r="B77" s="25"/>
      <c r="E77" s="25"/>
      <c r="N77" s="7">
        <f t="shared" si="1"/>
        <v>0</v>
      </c>
      <c r="O77" s="7">
        <f t="shared" si="1"/>
        <v>0</v>
      </c>
      <c r="P77" s="7"/>
      <c r="R77" s="7"/>
      <c r="S77" s="7"/>
    </row>
    <row r="78" spans="1:22" ht="32.1" customHeight="1" x14ac:dyDescent="0.15">
      <c r="B78" s="25"/>
      <c r="E78" s="25"/>
      <c r="L78" s="25"/>
      <c r="N78" s="7">
        <f t="shared" si="1"/>
        <v>0</v>
      </c>
      <c r="O78" s="7">
        <f t="shared" si="1"/>
        <v>0</v>
      </c>
      <c r="P78" s="7"/>
      <c r="R78" s="7"/>
      <c r="S78" s="7"/>
    </row>
    <row r="79" spans="1:22" ht="32.1" customHeight="1" x14ac:dyDescent="0.15">
      <c r="B79" s="25"/>
      <c r="C79" s="25"/>
      <c r="D79" s="25"/>
      <c r="E79" s="25"/>
      <c r="L79" s="25"/>
      <c r="N79" s="7">
        <f t="shared" si="1"/>
        <v>0</v>
      </c>
      <c r="O79" s="7">
        <f t="shared" si="1"/>
        <v>0</v>
      </c>
      <c r="P79" s="7"/>
      <c r="R79" s="7"/>
      <c r="S79" s="7"/>
    </row>
    <row r="80" spans="1:22" ht="32.1" customHeight="1" x14ac:dyDescent="0.15">
      <c r="B80" s="25"/>
      <c r="E80" s="25"/>
      <c r="L80" s="25"/>
      <c r="N80" s="7">
        <f t="shared" si="1"/>
        <v>0</v>
      </c>
      <c r="O80" s="7">
        <f t="shared" si="1"/>
        <v>0</v>
      </c>
      <c r="P80" s="7"/>
      <c r="R80" s="7"/>
      <c r="S80" s="7"/>
    </row>
    <row r="81" spans="2:19" ht="32.1" customHeight="1" x14ac:dyDescent="0.15">
      <c r="B81" s="25"/>
      <c r="E81" s="25"/>
      <c r="L81" s="25"/>
      <c r="N81" s="7">
        <f t="shared" si="1"/>
        <v>0</v>
      </c>
      <c r="O81" s="7">
        <f t="shared" si="1"/>
        <v>0</v>
      </c>
      <c r="P81" s="7"/>
      <c r="R81" s="7"/>
      <c r="S81" s="7"/>
    </row>
    <row r="82" spans="2:19" ht="32.1" customHeight="1" x14ac:dyDescent="0.15">
      <c r="B82" s="25"/>
      <c r="C82" s="25"/>
      <c r="D82" s="25"/>
      <c r="E82" s="25"/>
      <c r="L82" s="25"/>
      <c r="N82" s="7">
        <f t="shared" si="1"/>
        <v>0</v>
      </c>
      <c r="O82" s="7">
        <f t="shared" si="1"/>
        <v>0</v>
      </c>
      <c r="P82" s="7"/>
      <c r="R82" s="7"/>
      <c r="S82" s="7"/>
    </row>
    <row r="83" spans="2:19" ht="32.1" customHeight="1" x14ac:dyDescent="0.15">
      <c r="B83" s="25"/>
      <c r="E83" s="25"/>
      <c r="L83" s="25"/>
      <c r="N83" s="7">
        <f t="shared" si="1"/>
        <v>0</v>
      </c>
      <c r="O83" s="7">
        <f t="shared" si="1"/>
        <v>0</v>
      </c>
      <c r="P83" s="7"/>
      <c r="R83" s="7"/>
      <c r="S83" s="7"/>
    </row>
    <row r="84" spans="2:19" ht="32.1" customHeight="1" x14ac:dyDescent="0.15">
      <c r="B84" s="25"/>
      <c r="E84" s="25"/>
      <c r="L84" s="25"/>
      <c r="N84" s="7">
        <f t="shared" si="1"/>
        <v>0</v>
      </c>
      <c r="O84" s="7">
        <f t="shared" si="1"/>
        <v>0</v>
      </c>
      <c r="P84" s="7"/>
      <c r="R84" s="7"/>
      <c r="S84" s="7"/>
    </row>
    <row r="85" spans="2:19" ht="32.1" customHeight="1" x14ac:dyDescent="0.15">
      <c r="B85" s="25"/>
      <c r="C85" s="25"/>
      <c r="D85" s="25"/>
      <c r="E85" s="25"/>
      <c r="L85" s="25"/>
      <c r="N85" s="7">
        <f t="shared" si="1"/>
        <v>0</v>
      </c>
      <c r="O85" s="7">
        <f t="shared" si="1"/>
        <v>0</v>
      </c>
      <c r="P85" s="7"/>
      <c r="R85" s="7"/>
      <c r="S85" s="7"/>
    </row>
    <row r="86" spans="2:19" ht="32.1" customHeight="1" x14ac:dyDescent="0.15">
      <c r="B86" s="25"/>
      <c r="E86" s="25"/>
      <c r="L86" s="25"/>
      <c r="N86" s="7">
        <f t="shared" si="1"/>
        <v>0</v>
      </c>
      <c r="O86" s="7">
        <f t="shared" si="1"/>
        <v>0</v>
      </c>
      <c r="P86" s="7"/>
      <c r="R86" s="7"/>
      <c r="S86" s="7"/>
    </row>
    <row r="87" spans="2:19" ht="32.1" customHeight="1" x14ac:dyDescent="0.15">
      <c r="N87" s="7">
        <f t="shared" si="1"/>
        <v>0</v>
      </c>
      <c r="O87" s="7">
        <f t="shared" si="1"/>
        <v>0</v>
      </c>
      <c r="P87" s="7"/>
      <c r="R87" s="7"/>
      <c r="S87" s="7"/>
    </row>
    <row r="88" spans="2:19" ht="32.1" customHeight="1" x14ac:dyDescent="0.15">
      <c r="N88" s="7">
        <f t="shared" si="1"/>
        <v>0</v>
      </c>
      <c r="O88" s="7">
        <f t="shared" si="1"/>
        <v>0</v>
      </c>
      <c r="P88" s="7"/>
      <c r="R88" s="7"/>
      <c r="S88" s="7"/>
    </row>
    <row r="89" spans="2:19" ht="32.1" customHeight="1" x14ac:dyDescent="0.15">
      <c r="N89" s="7">
        <f t="shared" si="1"/>
        <v>0</v>
      </c>
      <c r="O89" s="7">
        <f t="shared" si="1"/>
        <v>0</v>
      </c>
      <c r="P89" s="7"/>
      <c r="R89" s="7"/>
      <c r="S89" s="7"/>
    </row>
    <row r="90" spans="2:19" ht="32.1" customHeight="1" x14ac:dyDescent="0.15">
      <c r="N90" s="7">
        <f t="shared" si="1"/>
        <v>0</v>
      </c>
      <c r="O90" s="7">
        <f t="shared" si="1"/>
        <v>0</v>
      </c>
      <c r="P90" s="7"/>
      <c r="R90" s="7"/>
      <c r="S90" s="7"/>
    </row>
    <row r="91" spans="2:19" ht="32.1" customHeight="1" x14ac:dyDescent="0.15">
      <c r="N91" s="7">
        <f t="shared" si="1"/>
        <v>0</v>
      </c>
      <c r="O91" s="7">
        <f t="shared" si="1"/>
        <v>0</v>
      </c>
      <c r="P91" s="7"/>
      <c r="R91" s="7"/>
      <c r="S91" s="7"/>
    </row>
    <row r="92" spans="2:19" ht="32.1" customHeight="1" x14ac:dyDescent="0.15">
      <c r="N92" s="7">
        <f t="shared" si="1"/>
        <v>0</v>
      </c>
      <c r="O92" s="7">
        <f t="shared" si="1"/>
        <v>0</v>
      </c>
      <c r="P92" s="7"/>
      <c r="R92" s="7"/>
      <c r="S92" s="7"/>
    </row>
    <row r="93" spans="2:19" ht="32.1" customHeight="1" x14ac:dyDescent="0.15">
      <c r="N93" s="7">
        <f t="shared" si="1"/>
        <v>0</v>
      </c>
      <c r="O93" s="7">
        <f t="shared" si="1"/>
        <v>0</v>
      </c>
      <c r="P93" s="7"/>
      <c r="R93" s="7"/>
      <c r="S93" s="7"/>
    </row>
    <row r="94" spans="2:19" ht="32.1" customHeight="1" x14ac:dyDescent="0.15">
      <c r="N94" s="7">
        <f t="shared" si="1"/>
        <v>0</v>
      </c>
      <c r="O94" s="7">
        <f t="shared" si="1"/>
        <v>0</v>
      </c>
      <c r="P94" s="7"/>
      <c r="R94" s="7"/>
      <c r="S94" s="7"/>
    </row>
    <row r="95" spans="2:19" ht="32.1" customHeight="1" x14ac:dyDescent="0.15">
      <c r="N95" s="7">
        <f t="shared" si="1"/>
        <v>0</v>
      </c>
      <c r="O95" s="7">
        <f t="shared" si="1"/>
        <v>0</v>
      </c>
      <c r="P95" s="7"/>
      <c r="R95" s="7"/>
      <c r="S95" s="7"/>
    </row>
    <row r="96" spans="2:19" ht="32.1" customHeight="1" x14ac:dyDescent="0.15">
      <c r="B96" s="25"/>
      <c r="C96" s="25"/>
      <c r="E96" s="25"/>
      <c r="N96" s="7">
        <f t="shared" si="1"/>
        <v>0</v>
      </c>
      <c r="O96" s="7">
        <f t="shared" si="1"/>
        <v>0</v>
      </c>
      <c r="P96" s="7"/>
      <c r="R96" s="7"/>
      <c r="S96" s="7"/>
    </row>
    <row r="97" spans="2:19" ht="32.1" customHeight="1" x14ac:dyDescent="0.15">
      <c r="E97" s="25"/>
      <c r="N97" s="7">
        <f t="shared" si="1"/>
        <v>0</v>
      </c>
      <c r="O97" s="7">
        <f t="shared" si="1"/>
        <v>0</v>
      </c>
      <c r="P97" s="7"/>
      <c r="R97" s="7"/>
      <c r="S97" s="7"/>
    </row>
    <row r="98" spans="2:19" ht="32.1" customHeight="1" x14ac:dyDescent="0.15">
      <c r="N98" s="7">
        <f t="shared" si="1"/>
        <v>0</v>
      </c>
      <c r="O98" s="7">
        <f t="shared" si="1"/>
        <v>0</v>
      </c>
      <c r="P98" s="7"/>
      <c r="R98" s="7"/>
      <c r="S98" s="7"/>
    </row>
    <row r="99" spans="2:19" ht="32.1" customHeight="1" x14ac:dyDescent="0.15">
      <c r="B99" s="25"/>
      <c r="N99" s="7">
        <f t="shared" si="1"/>
        <v>0</v>
      </c>
      <c r="O99" s="7">
        <f t="shared" si="1"/>
        <v>0</v>
      </c>
      <c r="P99" s="7"/>
      <c r="R99" s="7"/>
      <c r="S99" s="7"/>
    </row>
    <row r="100" spans="2:19" ht="32.1" customHeight="1" x14ac:dyDescent="0.15">
      <c r="B100" s="25"/>
      <c r="C100" s="25"/>
      <c r="D100" s="25"/>
      <c r="N100" s="7">
        <f t="shared" si="1"/>
        <v>0</v>
      </c>
      <c r="O100" s="7">
        <f t="shared" si="1"/>
        <v>0</v>
      </c>
      <c r="P100" s="7"/>
      <c r="R100" s="7"/>
      <c r="S100" s="7"/>
    </row>
    <row r="101" spans="2:19" ht="32.1" customHeight="1" x14ac:dyDescent="0.15">
      <c r="B101" s="25"/>
      <c r="N101" s="7">
        <f t="shared" si="1"/>
        <v>0</v>
      </c>
      <c r="O101" s="7">
        <f t="shared" si="1"/>
        <v>0</v>
      </c>
      <c r="P101" s="7"/>
      <c r="R101" s="7"/>
      <c r="S101" s="7"/>
    </row>
    <row r="102" spans="2:19" ht="32.1" customHeight="1" x14ac:dyDescent="0.15">
      <c r="B102" s="25"/>
      <c r="N102" s="7">
        <f t="shared" si="1"/>
        <v>0</v>
      </c>
      <c r="O102" s="7">
        <f t="shared" si="1"/>
        <v>0</v>
      </c>
      <c r="P102" s="7"/>
      <c r="R102" s="7"/>
      <c r="S102" s="7"/>
    </row>
    <row r="103" spans="2:19" ht="32.1" customHeight="1" x14ac:dyDescent="0.15">
      <c r="B103" s="25"/>
      <c r="C103" s="25"/>
      <c r="D103" s="25"/>
      <c r="N103" s="7">
        <f t="shared" si="1"/>
        <v>0</v>
      </c>
      <c r="O103" s="7">
        <f t="shared" si="1"/>
        <v>0</v>
      </c>
      <c r="P103" s="7"/>
      <c r="R103" s="7"/>
      <c r="S103" s="7"/>
    </row>
    <row r="104" spans="2:19" ht="32.1" customHeight="1" x14ac:dyDescent="0.15">
      <c r="B104" s="25"/>
      <c r="N104" s="7">
        <f t="shared" si="1"/>
        <v>0</v>
      </c>
      <c r="O104" s="7">
        <f t="shared" si="1"/>
        <v>0</v>
      </c>
      <c r="P104" s="7"/>
      <c r="R104" s="7"/>
      <c r="S104" s="7"/>
    </row>
    <row r="105" spans="2:19" ht="32.1" customHeight="1" x14ac:dyDescent="0.15">
      <c r="B105" s="25"/>
      <c r="N105" s="7">
        <f t="shared" si="1"/>
        <v>0</v>
      </c>
      <c r="O105" s="7">
        <f t="shared" si="1"/>
        <v>0</v>
      </c>
      <c r="P105" s="7"/>
      <c r="R105" s="7"/>
      <c r="S105" s="7"/>
    </row>
    <row r="106" spans="2:19" ht="32.1" customHeight="1" x14ac:dyDescent="0.15">
      <c r="B106" s="25"/>
      <c r="C106" s="25"/>
      <c r="D106" s="25"/>
      <c r="N106" s="7">
        <f t="shared" si="1"/>
        <v>0</v>
      </c>
      <c r="O106" s="7">
        <f t="shared" si="1"/>
        <v>0</v>
      </c>
      <c r="P106" s="7"/>
      <c r="R106" s="7"/>
      <c r="S106" s="7"/>
    </row>
    <row r="107" spans="2:19" ht="32.1" customHeight="1" x14ac:dyDescent="0.15">
      <c r="B107" s="25"/>
      <c r="N107" s="7">
        <f t="shared" si="1"/>
        <v>0</v>
      </c>
      <c r="O107" s="7">
        <f t="shared" si="1"/>
        <v>0</v>
      </c>
      <c r="P107" s="7"/>
      <c r="R107" s="7"/>
      <c r="S107" s="7"/>
    </row>
    <row r="108" spans="2:19" ht="32.1" customHeight="1" x14ac:dyDescent="0.15">
      <c r="B108" s="25"/>
      <c r="N108" s="7">
        <f t="shared" si="1"/>
        <v>0</v>
      </c>
      <c r="O108" s="7">
        <f t="shared" si="1"/>
        <v>0</v>
      </c>
      <c r="P108" s="7"/>
      <c r="R108" s="7"/>
      <c r="S108" s="7"/>
    </row>
    <row r="109" spans="2:19" ht="32.1" customHeight="1" x14ac:dyDescent="0.15">
      <c r="B109" s="25"/>
      <c r="C109" s="25"/>
      <c r="D109" s="25"/>
      <c r="N109" s="7">
        <f t="shared" si="1"/>
        <v>0</v>
      </c>
      <c r="O109" s="7">
        <f t="shared" si="1"/>
        <v>0</v>
      </c>
      <c r="P109" s="7"/>
      <c r="R109" s="7"/>
      <c r="S109" s="7"/>
    </row>
    <row r="110" spans="2:19" ht="32.1" customHeight="1" x14ac:dyDescent="0.15">
      <c r="B110" s="25"/>
      <c r="N110" s="7">
        <f t="shared" si="1"/>
        <v>0</v>
      </c>
      <c r="O110" s="7">
        <f t="shared" si="1"/>
        <v>0</v>
      </c>
      <c r="P110" s="7"/>
      <c r="R110" s="7"/>
      <c r="S110" s="7"/>
    </row>
    <row r="111" spans="2:19" ht="32.1" customHeight="1" x14ac:dyDescent="0.15">
      <c r="B111" s="25"/>
      <c r="N111" s="7">
        <f t="shared" si="1"/>
        <v>0</v>
      </c>
      <c r="O111" s="7">
        <f t="shared" si="1"/>
        <v>0</v>
      </c>
      <c r="P111" s="7"/>
      <c r="R111" s="7"/>
      <c r="S111" s="7"/>
    </row>
    <row r="112" spans="2:19" ht="32.1" customHeight="1" x14ac:dyDescent="0.15">
      <c r="B112" s="25"/>
      <c r="C112" s="25"/>
      <c r="D112" s="25"/>
      <c r="N112" s="7">
        <f t="shared" si="1"/>
        <v>0</v>
      </c>
      <c r="O112" s="7">
        <f t="shared" si="1"/>
        <v>0</v>
      </c>
      <c r="P112" s="7"/>
      <c r="R112" s="7"/>
      <c r="S112" s="7"/>
    </row>
    <row r="113" spans="2:19" ht="32.1" customHeight="1" x14ac:dyDescent="0.15">
      <c r="B113" s="25"/>
      <c r="N113" s="7">
        <f t="shared" si="1"/>
        <v>0</v>
      </c>
      <c r="O113" s="7">
        <f t="shared" si="1"/>
        <v>0</v>
      </c>
      <c r="P113" s="7"/>
      <c r="R113" s="7"/>
      <c r="S113" s="7"/>
    </row>
    <row r="114" spans="2:19" ht="32.1" customHeight="1" x14ac:dyDescent="0.15">
      <c r="B114" s="25"/>
      <c r="N114" s="7">
        <f t="shared" si="1"/>
        <v>0</v>
      </c>
      <c r="O114" s="7">
        <f t="shared" si="1"/>
        <v>0</v>
      </c>
      <c r="P114" s="7"/>
      <c r="R114" s="7"/>
      <c r="S114" s="7"/>
    </row>
    <row r="115" spans="2:19" ht="32.1" customHeight="1" x14ac:dyDescent="0.15">
      <c r="B115" s="25"/>
      <c r="C115" s="25"/>
      <c r="D115" s="25"/>
      <c r="N115" s="7">
        <f t="shared" si="1"/>
        <v>0</v>
      </c>
      <c r="O115" s="7">
        <f t="shared" si="1"/>
        <v>0</v>
      </c>
      <c r="P115" s="7"/>
      <c r="R115" s="7"/>
      <c r="S115" s="7"/>
    </row>
    <row r="116" spans="2:19" ht="32.1" customHeight="1" x14ac:dyDescent="0.15">
      <c r="B116" s="25"/>
      <c r="N116" s="7">
        <f t="shared" si="1"/>
        <v>0</v>
      </c>
      <c r="O116" s="7">
        <f t="shared" si="1"/>
        <v>0</v>
      </c>
      <c r="P116" s="7"/>
      <c r="R116" s="7"/>
      <c r="S116" s="7"/>
    </row>
    <row r="117" spans="2:19" ht="32.1" customHeight="1" x14ac:dyDescent="0.15">
      <c r="B117" s="25"/>
      <c r="N117" s="7">
        <f t="shared" si="1"/>
        <v>0</v>
      </c>
      <c r="O117" s="7">
        <f t="shared" si="1"/>
        <v>0</v>
      </c>
      <c r="P117" s="7"/>
      <c r="R117" s="7"/>
      <c r="S117" s="7"/>
    </row>
    <row r="118" spans="2:19" ht="32.1" customHeight="1" x14ac:dyDescent="0.15">
      <c r="B118" s="25"/>
      <c r="C118" s="25"/>
      <c r="D118" s="25"/>
      <c r="N118" s="7">
        <f t="shared" si="1"/>
        <v>0</v>
      </c>
      <c r="O118" s="7">
        <f t="shared" si="1"/>
        <v>0</v>
      </c>
      <c r="P118" s="7"/>
      <c r="R118" s="7"/>
      <c r="S118" s="7"/>
    </row>
    <row r="119" spans="2:19" ht="32.1" customHeight="1" x14ac:dyDescent="0.15">
      <c r="B119" s="25"/>
      <c r="N119" s="7">
        <f t="shared" si="1"/>
        <v>0</v>
      </c>
      <c r="O119" s="7">
        <f t="shared" si="1"/>
        <v>0</v>
      </c>
      <c r="P119" s="7"/>
      <c r="R119" s="7"/>
      <c r="S119" s="7"/>
    </row>
    <row r="120" spans="2:19" ht="32.1" customHeight="1" x14ac:dyDescent="0.15">
      <c r="B120" s="25"/>
      <c r="N120" s="7">
        <f t="shared" si="1"/>
        <v>0</v>
      </c>
      <c r="O120" s="7">
        <f t="shared" si="1"/>
        <v>0</v>
      </c>
      <c r="P120" s="7"/>
      <c r="R120" s="7"/>
      <c r="S120" s="7"/>
    </row>
    <row r="121" spans="2:19" ht="32.1" customHeight="1" x14ac:dyDescent="0.15">
      <c r="B121" s="25"/>
      <c r="C121" s="25"/>
      <c r="D121" s="25"/>
      <c r="N121" s="7">
        <f t="shared" si="1"/>
        <v>0</v>
      </c>
      <c r="O121" s="7">
        <f t="shared" si="1"/>
        <v>0</v>
      </c>
      <c r="P121" s="7"/>
      <c r="R121" s="7"/>
      <c r="S121" s="7"/>
    </row>
    <row r="122" spans="2:19" ht="32.1" customHeight="1" x14ac:dyDescent="0.15">
      <c r="B122" s="25"/>
      <c r="N122" s="7">
        <f t="shared" si="1"/>
        <v>0</v>
      </c>
      <c r="O122" s="7">
        <f t="shared" si="1"/>
        <v>0</v>
      </c>
      <c r="P122" s="7"/>
      <c r="R122" s="7"/>
      <c r="S122" s="7"/>
    </row>
    <row r="123" spans="2:19" ht="32.1" customHeight="1" x14ac:dyDescent="0.15">
      <c r="B123" s="25"/>
      <c r="N123" s="7">
        <f t="shared" si="1"/>
        <v>0</v>
      </c>
      <c r="O123" s="7">
        <f t="shared" si="1"/>
        <v>0</v>
      </c>
      <c r="P123" s="7"/>
      <c r="R123" s="7"/>
      <c r="S123" s="7"/>
    </row>
    <row r="124" spans="2:19" ht="32.1" customHeight="1" x14ac:dyDescent="0.15">
      <c r="B124" s="25"/>
      <c r="C124" s="25"/>
      <c r="D124" s="25"/>
      <c r="N124" s="7">
        <f t="shared" si="1"/>
        <v>0</v>
      </c>
      <c r="O124" s="7">
        <f t="shared" si="1"/>
        <v>0</v>
      </c>
      <c r="P124" s="7"/>
      <c r="R124" s="7"/>
      <c r="S124" s="7"/>
    </row>
    <row r="125" spans="2:19" ht="32.1" customHeight="1" x14ac:dyDescent="0.15">
      <c r="B125" s="25"/>
      <c r="N125" s="7">
        <f t="shared" si="1"/>
        <v>0</v>
      </c>
      <c r="O125" s="7">
        <f t="shared" si="1"/>
        <v>0</v>
      </c>
      <c r="P125" s="7"/>
      <c r="R125" s="7"/>
      <c r="S125" s="7"/>
    </row>
    <row r="126" spans="2:19" ht="32.1" customHeight="1" x14ac:dyDescent="0.15">
      <c r="B126" s="25"/>
      <c r="N126" s="7">
        <f t="shared" si="1"/>
        <v>0</v>
      </c>
      <c r="O126" s="7">
        <f t="shared" si="1"/>
        <v>0</v>
      </c>
      <c r="P126" s="7"/>
      <c r="R126" s="7"/>
      <c r="S126" s="7"/>
    </row>
    <row r="127" spans="2:19" ht="32.1" customHeight="1" x14ac:dyDescent="0.15">
      <c r="B127" s="25"/>
      <c r="C127" s="25"/>
      <c r="D127" s="25"/>
      <c r="N127" s="7">
        <f t="shared" si="1"/>
        <v>0</v>
      </c>
      <c r="O127" s="7">
        <f t="shared" si="1"/>
        <v>0</v>
      </c>
      <c r="P127" s="7"/>
      <c r="R127" s="7"/>
      <c r="S127" s="7"/>
    </row>
    <row r="128" spans="2:19" ht="32.1" customHeight="1" x14ac:dyDescent="0.15">
      <c r="B128" s="25"/>
      <c r="N128" s="7">
        <f t="shared" si="1"/>
        <v>0</v>
      </c>
      <c r="O128" s="7">
        <f t="shared" si="1"/>
        <v>0</v>
      </c>
      <c r="P128" s="7"/>
      <c r="R128" s="7"/>
      <c r="S128" s="7"/>
    </row>
    <row r="129" spans="2:19" ht="32.1" customHeight="1" x14ac:dyDescent="0.15">
      <c r="B129" s="25"/>
      <c r="N129" s="7">
        <f t="shared" si="1"/>
        <v>0</v>
      </c>
      <c r="O129" s="7">
        <f t="shared" si="1"/>
        <v>0</v>
      </c>
      <c r="P129" s="7"/>
      <c r="R129" s="7"/>
      <c r="S129" s="7"/>
    </row>
    <row r="130" spans="2:19" ht="32.1" customHeight="1" x14ac:dyDescent="0.15">
      <c r="B130" s="25"/>
      <c r="C130" s="25"/>
      <c r="D130" s="25"/>
      <c r="N130" s="7">
        <f t="shared" si="1"/>
        <v>0</v>
      </c>
      <c r="O130" s="7">
        <f t="shared" si="1"/>
        <v>0</v>
      </c>
      <c r="P130" s="7"/>
      <c r="R130" s="7"/>
      <c r="S130" s="7"/>
    </row>
    <row r="131" spans="2:19" ht="32.1" customHeight="1" x14ac:dyDescent="0.15">
      <c r="B131" s="25"/>
      <c r="N131" s="7">
        <f t="shared" si="1"/>
        <v>0</v>
      </c>
      <c r="O131" s="7">
        <f t="shared" si="1"/>
        <v>0</v>
      </c>
      <c r="P131" s="7"/>
      <c r="R131" s="7"/>
      <c r="S131" s="7"/>
    </row>
    <row r="132" spans="2:19" ht="32.1" customHeight="1" x14ac:dyDescent="0.15">
      <c r="B132" s="25"/>
      <c r="E132" s="25"/>
      <c r="L132" s="25"/>
      <c r="N132" s="7">
        <f t="shared" si="1"/>
        <v>0</v>
      </c>
      <c r="O132" s="7">
        <f t="shared" si="1"/>
        <v>0</v>
      </c>
      <c r="P132" s="7"/>
      <c r="R132" s="7"/>
      <c r="S132" s="7"/>
    </row>
    <row r="133" spans="2:19" ht="32.1" customHeight="1" x14ac:dyDescent="0.15">
      <c r="B133" s="25"/>
      <c r="C133" s="25"/>
      <c r="D133" s="25"/>
      <c r="E133" s="25"/>
      <c r="L133" s="25"/>
      <c r="N133" s="7">
        <f t="shared" si="1"/>
        <v>0</v>
      </c>
      <c r="O133" s="7">
        <f t="shared" si="1"/>
        <v>0</v>
      </c>
      <c r="P133" s="7"/>
      <c r="R133" s="7"/>
      <c r="S133" s="7"/>
    </row>
    <row r="134" spans="2:19" ht="32.1" customHeight="1" x14ac:dyDescent="0.15">
      <c r="B134" s="25"/>
      <c r="E134" s="25"/>
      <c r="L134" s="25"/>
      <c r="N134" s="7">
        <f t="shared" si="1"/>
        <v>0</v>
      </c>
      <c r="O134" s="7">
        <f t="shared" si="1"/>
        <v>0</v>
      </c>
      <c r="P134" s="7"/>
      <c r="R134" s="7"/>
      <c r="S134" s="7"/>
    </row>
    <row r="135" spans="2:19" ht="32.1" customHeight="1" x14ac:dyDescent="0.15">
      <c r="B135" s="25"/>
      <c r="E135" s="25"/>
      <c r="L135" s="25"/>
      <c r="N135" s="7">
        <f t="shared" si="1"/>
        <v>0</v>
      </c>
      <c r="O135" s="7">
        <f t="shared" si="1"/>
        <v>0</v>
      </c>
      <c r="P135" s="7"/>
      <c r="R135" s="7"/>
      <c r="S135" s="7"/>
    </row>
    <row r="136" spans="2:19" ht="32.1" customHeight="1" x14ac:dyDescent="0.15">
      <c r="B136" s="25"/>
      <c r="C136" s="25"/>
      <c r="D136" s="25"/>
      <c r="E136" s="25"/>
      <c r="L136" s="25"/>
      <c r="N136" s="7">
        <f t="shared" ref="N136:O199" si="2">SUM(J136-H136)</f>
        <v>0</v>
      </c>
      <c r="O136" s="7">
        <f t="shared" si="2"/>
        <v>0</v>
      </c>
      <c r="P136" s="7"/>
      <c r="R136" s="7"/>
      <c r="S136" s="7"/>
    </row>
    <row r="137" spans="2:19" ht="32.1" customHeight="1" x14ac:dyDescent="0.15">
      <c r="B137" s="25"/>
      <c r="E137" s="25"/>
      <c r="L137" s="25"/>
      <c r="N137" s="7">
        <f t="shared" si="2"/>
        <v>0</v>
      </c>
      <c r="O137" s="7">
        <f t="shared" si="2"/>
        <v>0</v>
      </c>
      <c r="P137" s="7"/>
      <c r="R137" s="7"/>
      <c r="S137" s="7"/>
    </row>
    <row r="138" spans="2:19" ht="32.1" customHeight="1" x14ac:dyDescent="0.15">
      <c r="B138" s="25"/>
      <c r="E138" s="25"/>
      <c r="L138" s="25"/>
      <c r="N138" s="7">
        <f t="shared" si="2"/>
        <v>0</v>
      </c>
      <c r="O138" s="7">
        <f t="shared" si="2"/>
        <v>0</v>
      </c>
      <c r="P138" s="7"/>
      <c r="R138" s="7"/>
      <c r="S138" s="7"/>
    </row>
    <row r="139" spans="2:19" ht="32.1" customHeight="1" x14ac:dyDescent="0.15">
      <c r="B139" s="25"/>
      <c r="C139" s="25"/>
      <c r="D139" s="25"/>
      <c r="E139" s="25"/>
      <c r="L139" s="25"/>
      <c r="N139" s="7">
        <f t="shared" si="2"/>
        <v>0</v>
      </c>
      <c r="O139" s="7">
        <f t="shared" si="2"/>
        <v>0</v>
      </c>
      <c r="P139" s="7"/>
      <c r="R139" s="7"/>
      <c r="S139" s="7"/>
    </row>
    <row r="140" spans="2:19" ht="32.1" customHeight="1" x14ac:dyDescent="0.15">
      <c r="B140" s="25"/>
      <c r="E140" s="25"/>
      <c r="L140" s="25"/>
      <c r="N140" s="7">
        <f t="shared" si="2"/>
        <v>0</v>
      </c>
      <c r="O140" s="7">
        <f t="shared" si="2"/>
        <v>0</v>
      </c>
      <c r="P140" s="7"/>
      <c r="R140" s="7"/>
      <c r="S140" s="7"/>
    </row>
    <row r="141" spans="2:19" ht="32.1" customHeight="1" x14ac:dyDescent="0.15">
      <c r="B141" s="25"/>
      <c r="E141" s="25"/>
      <c r="L141" s="25"/>
      <c r="N141" s="7">
        <f t="shared" si="2"/>
        <v>0</v>
      </c>
      <c r="O141" s="7">
        <f t="shared" si="2"/>
        <v>0</v>
      </c>
      <c r="P141" s="7"/>
      <c r="R141" s="7"/>
      <c r="S141" s="7"/>
    </row>
    <row r="142" spans="2:19" ht="32.1" customHeight="1" x14ac:dyDescent="0.15">
      <c r="B142" s="25"/>
      <c r="C142" s="25"/>
      <c r="D142" s="25"/>
      <c r="E142" s="25"/>
      <c r="L142" s="25"/>
      <c r="N142" s="7">
        <f t="shared" si="2"/>
        <v>0</v>
      </c>
      <c r="O142" s="7">
        <f t="shared" si="2"/>
        <v>0</v>
      </c>
      <c r="P142" s="7"/>
      <c r="R142" s="7"/>
      <c r="S142" s="7"/>
    </row>
    <row r="143" spans="2:19" ht="32.1" customHeight="1" x14ac:dyDescent="0.15">
      <c r="B143" s="25"/>
      <c r="E143" s="25"/>
      <c r="L143" s="25"/>
      <c r="N143" s="7">
        <f t="shared" si="2"/>
        <v>0</v>
      </c>
      <c r="O143" s="7">
        <f t="shared" si="2"/>
        <v>0</v>
      </c>
      <c r="P143" s="7"/>
      <c r="R143" s="7"/>
      <c r="S143" s="7"/>
    </row>
    <row r="144" spans="2:19" ht="32.1" customHeight="1" x14ac:dyDescent="0.15">
      <c r="B144" s="25"/>
      <c r="E144" s="25"/>
      <c r="L144" s="25"/>
      <c r="N144" s="7">
        <f t="shared" si="2"/>
        <v>0</v>
      </c>
      <c r="O144" s="7">
        <f t="shared" si="2"/>
        <v>0</v>
      </c>
      <c r="P144" s="7"/>
      <c r="R144" s="7"/>
      <c r="S144" s="7"/>
    </row>
    <row r="145" spans="2:19" ht="32.1" customHeight="1" x14ac:dyDescent="0.15">
      <c r="B145" s="25"/>
      <c r="C145" s="25"/>
      <c r="D145" s="25"/>
      <c r="E145" s="25"/>
      <c r="L145" s="25"/>
      <c r="N145" s="7">
        <f t="shared" si="2"/>
        <v>0</v>
      </c>
      <c r="O145" s="7">
        <f t="shared" si="2"/>
        <v>0</v>
      </c>
      <c r="P145" s="7"/>
      <c r="R145" s="7"/>
      <c r="S145" s="7"/>
    </row>
    <row r="146" spans="2:19" ht="32.1" customHeight="1" x14ac:dyDescent="0.15">
      <c r="B146" s="25"/>
      <c r="E146" s="25"/>
      <c r="L146" s="25"/>
      <c r="N146" s="7">
        <f t="shared" si="2"/>
        <v>0</v>
      </c>
      <c r="O146" s="7">
        <f t="shared" si="2"/>
        <v>0</v>
      </c>
      <c r="P146" s="7"/>
      <c r="R146" s="7"/>
      <c r="S146" s="7"/>
    </row>
    <row r="147" spans="2:19" ht="32.1" customHeight="1" x14ac:dyDescent="0.15">
      <c r="B147" s="25"/>
      <c r="E147" s="25"/>
      <c r="L147" s="25"/>
      <c r="N147" s="7">
        <f t="shared" si="2"/>
        <v>0</v>
      </c>
      <c r="O147" s="7">
        <f t="shared" si="2"/>
        <v>0</v>
      </c>
      <c r="P147" s="7"/>
      <c r="R147" s="7"/>
      <c r="S147" s="7"/>
    </row>
    <row r="148" spans="2:19" ht="32.1" customHeight="1" x14ac:dyDescent="0.15">
      <c r="B148" s="25"/>
      <c r="C148" s="25"/>
      <c r="D148" s="25"/>
      <c r="E148" s="25"/>
      <c r="L148" s="25"/>
      <c r="N148" s="7">
        <f t="shared" si="2"/>
        <v>0</v>
      </c>
      <c r="O148" s="7">
        <f t="shared" si="2"/>
        <v>0</v>
      </c>
      <c r="P148" s="7"/>
      <c r="R148" s="7"/>
      <c r="S148" s="7"/>
    </row>
    <row r="149" spans="2:19" ht="32.1" customHeight="1" x14ac:dyDescent="0.15">
      <c r="B149" s="25"/>
      <c r="E149" s="25"/>
      <c r="L149" s="25"/>
      <c r="N149" s="7">
        <f t="shared" si="2"/>
        <v>0</v>
      </c>
      <c r="O149" s="7">
        <f t="shared" si="2"/>
        <v>0</v>
      </c>
      <c r="P149" s="7"/>
      <c r="R149" s="7"/>
      <c r="S149" s="7"/>
    </row>
    <row r="150" spans="2:19" ht="32.1" customHeight="1" x14ac:dyDescent="0.15">
      <c r="B150" s="25"/>
      <c r="E150" s="25"/>
      <c r="L150" s="25"/>
      <c r="N150" s="7">
        <f t="shared" si="2"/>
        <v>0</v>
      </c>
      <c r="O150" s="7">
        <f t="shared" si="2"/>
        <v>0</v>
      </c>
      <c r="P150" s="7"/>
      <c r="R150" s="7"/>
      <c r="S150" s="7"/>
    </row>
    <row r="151" spans="2:19" ht="32.1" customHeight="1" x14ac:dyDescent="0.15">
      <c r="B151" s="25"/>
      <c r="C151" s="25"/>
      <c r="D151" s="25"/>
      <c r="E151" s="25"/>
      <c r="L151" s="25"/>
      <c r="N151" s="7">
        <f t="shared" si="2"/>
        <v>0</v>
      </c>
      <c r="O151" s="7">
        <f t="shared" si="2"/>
        <v>0</v>
      </c>
      <c r="P151" s="7"/>
      <c r="R151" s="7"/>
      <c r="S151" s="7"/>
    </row>
    <row r="152" spans="2:19" ht="32.1" customHeight="1" x14ac:dyDescent="0.15">
      <c r="B152" s="25"/>
      <c r="E152" s="25"/>
      <c r="L152" s="25"/>
      <c r="N152" s="7">
        <f t="shared" si="2"/>
        <v>0</v>
      </c>
      <c r="O152" s="7">
        <f t="shared" si="2"/>
        <v>0</v>
      </c>
      <c r="P152" s="7"/>
      <c r="R152" s="7"/>
      <c r="S152" s="7"/>
    </row>
    <row r="153" spans="2:19" ht="32.1" customHeight="1" x14ac:dyDescent="0.15">
      <c r="N153" s="7">
        <f t="shared" si="2"/>
        <v>0</v>
      </c>
      <c r="O153" s="7">
        <f t="shared" si="2"/>
        <v>0</v>
      </c>
      <c r="P153" s="7"/>
      <c r="R153" s="7"/>
      <c r="S153" s="7"/>
    </row>
    <row r="154" spans="2:19" ht="32.1" customHeight="1" x14ac:dyDescent="0.15">
      <c r="B154" s="25"/>
      <c r="E154" s="25"/>
      <c r="L154" s="25"/>
      <c r="N154" s="7">
        <f t="shared" si="2"/>
        <v>0</v>
      </c>
      <c r="O154" s="7">
        <f t="shared" si="2"/>
        <v>0</v>
      </c>
      <c r="P154" s="7"/>
      <c r="R154" s="7"/>
      <c r="S154" s="7"/>
    </row>
    <row r="155" spans="2:19" ht="32.1" customHeight="1" x14ac:dyDescent="0.15">
      <c r="B155" s="25"/>
      <c r="C155" s="25"/>
      <c r="D155" s="25"/>
      <c r="E155" s="25"/>
      <c r="L155" s="25"/>
      <c r="N155" s="7">
        <f t="shared" si="2"/>
        <v>0</v>
      </c>
      <c r="O155" s="7">
        <f t="shared" si="2"/>
        <v>0</v>
      </c>
      <c r="P155" s="7"/>
      <c r="R155" s="7"/>
      <c r="S155" s="7"/>
    </row>
    <row r="156" spans="2:19" ht="32.1" customHeight="1" x14ac:dyDescent="0.15">
      <c r="B156" s="25"/>
      <c r="E156" s="25"/>
      <c r="L156" s="25"/>
      <c r="N156" s="7">
        <f t="shared" si="2"/>
        <v>0</v>
      </c>
      <c r="O156" s="7">
        <f t="shared" si="2"/>
        <v>0</v>
      </c>
      <c r="P156" s="7"/>
      <c r="R156" s="7"/>
      <c r="S156" s="7"/>
    </row>
    <row r="157" spans="2:19" ht="32.1" customHeight="1" x14ac:dyDescent="0.15">
      <c r="B157" s="25"/>
      <c r="E157" s="25"/>
      <c r="L157" s="25"/>
      <c r="N157" s="7">
        <f t="shared" si="2"/>
        <v>0</v>
      </c>
      <c r="O157" s="7">
        <f t="shared" si="2"/>
        <v>0</v>
      </c>
      <c r="P157" s="7"/>
      <c r="R157" s="7"/>
      <c r="S157" s="7"/>
    </row>
    <row r="158" spans="2:19" ht="32.1" customHeight="1" x14ac:dyDescent="0.15">
      <c r="B158" s="25"/>
      <c r="C158" s="25"/>
      <c r="D158" s="25"/>
      <c r="E158" s="25"/>
      <c r="L158" s="25"/>
      <c r="N158" s="7">
        <f t="shared" si="2"/>
        <v>0</v>
      </c>
      <c r="O158" s="7">
        <f t="shared" si="2"/>
        <v>0</v>
      </c>
      <c r="P158" s="7"/>
      <c r="R158" s="7"/>
      <c r="S158" s="7"/>
    </row>
    <row r="159" spans="2:19" ht="32.1" customHeight="1" x14ac:dyDescent="0.15">
      <c r="B159" s="25"/>
      <c r="E159" s="25"/>
      <c r="L159" s="25"/>
      <c r="N159" s="7">
        <f t="shared" si="2"/>
        <v>0</v>
      </c>
      <c r="O159" s="7">
        <f t="shared" si="2"/>
        <v>0</v>
      </c>
      <c r="P159" s="7"/>
      <c r="R159" s="7"/>
      <c r="S159" s="7"/>
    </row>
    <row r="160" spans="2:19" ht="32.1" customHeight="1" x14ac:dyDescent="0.15">
      <c r="B160" s="25"/>
      <c r="E160" s="25"/>
      <c r="L160" s="25"/>
      <c r="N160" s="7">
        <f t="shared" si="2"/>
        <v>0</v>
      </c>
      <c r="O160" s="7">
        <f t="shared" si="2"/>
        <v>0</v>
      </c>
      <c r="P160" s="7"/>
      <c r="R160" s="7"/>
      <c r="S160" s="7"/>
    </row>
    <row r="161" spans="2:19" ht="32.1" customHeight="1" x14ac:dyDescent="0.15">
      <c r="B161" s="25"/>
      <c r="C161" s="25"/>
      <c r="D161" s="25"/>
      <c r="E161" s="25"/>
      <c r="L161" s="25"/>
      <c r="N161" s="7">
        <f t="shared" si="2"/>
        <v>0</v>
      </c>
      <c r="O161" s="7">
        <f t="shared" si="2"/>
        <v>0</v>
      </c>
      <c r="P161" s="7"/>
      <c r="R161" s="7"/>
      <c r="S161" s="7"/>
    </row>
    <row r="162" spans="2:19" ht="32.1" customHeight="1" x14ac:dyDescent="0.15">
      <c r="B162" s="25"/>
      <c r="E162" s="25"/>
      <c r="L162" s="25"/>
      <c r="N162" s="7">
        <f t="shared" si="2"/>
        <v>0</v>
      </c>
      <c r="O162" s="7">
        <f t="shared" si="2"/>
        <v>0</v>
      </c>
      <c r="P162" s="7"/>
      <c r="R162" s="7"/>
      <c r="S162" s="7"/>
    </row>
    <row r="163" spans="2:19" ht="32.1" customHeight="1" x14ac:dyDescent="0.15">
      <c r="B163" s="25"/>
      <c r="E163" s="25"/>
      <c r="L163" s="25"/>
      <c r="N163" s="7">
        <f t="shared" si="2"/>
        <v>0</v>
      </c>
      <c r="O163" s="7">
        <f t="shared" si="2"/>
        <v>0</v>
      </c>
      <c r="P163" s="7"/>
      <c r="R163" s="7"/>
      <c r="S163" s="7"/>
    </row>
    <row r="164" spans="2:19" ht="32.1" customHeight="1" x14ac:dyDescent="0.15">
      <c r="B164" s="25"/>
      <c r="C164" s="25"/>
      <c r="D164" s="25"/>
      <c r="E164" s="25"/>
      <c r="L164" s="25"/>
      <c r="N164" s="7">
        <f t="shared" si="2"/>
        <v>0</v>
      </c>
      <c r="O164" s="7">
        <f t="shared" si="2"/>
        <v>0</v>
      </c>
      <c r="P164" s="7"/>
      <c r="R164" s="7"/>
      <c r="S164" s="7"/>
    </row>
    <row r="165" spans="2:19" ht="32.1" customHeight="1" x14ac:dyDescent="0.15">
      <c r="B165" s="25"/>
      <c r="E165" s="25"/>
      <c r="L165" s="25"/>
      <c r="N165" s="7">
        <f t="shared" si="2"/>
        <v>0</v>
      </c>
      <c r="O165" s="7">
        <f t="shared" si="2"/>
        <v>0</v>
      </c>
      <c r="P165" s="7"/>
      <c r="R165" s="7"/>
      <c r="S165" s="7"/>
    </row>
    <row r="166" spans="2:19" ht="32.1" customHeight="1" x14ac:dyDescent="0.15">
      <c r="B166" s="25"/>
      <c r="E166" s="25"/>
      <c r="L166" s="25"/>
      <c r="N166" s="7">
        <f t="shared" si="2"/>
        <v>0</v>
      </c>
      <c r="O166" s="7">
        <f t="shared" si="2"/>
        <v>0</v>
      </c>
      <c r="P166" s="7"/>
      <c r="R166" s="7"/>
      <c r="S166" s="7"/>
    </row>
    <row r="167" spans="2:19" ht="32.1" customHeight="1" x14ac:dyDescent="0.15">
      <c r="B167" s="25"/>
      <c r="C167" s="25"/>
      <c r="D167" s="25"/>
      <c r="E167" s="25"/>
      <c r="L167" s="25"/>
      <c r="N167" s="7">
        <f t="shared" si="2"/>
        <v>0</v>
      </c>
      <c r="O167" s="7">
        <f t="shared" si="2"/>
        <v>0</v>
      </c>
      <c r="P167" s="7"/>
      <c r="R167" s="7"/>
      <c r="S167" s="7"/>
    </row>
    <row r="168" spans="2:19" ht="32.1" customHeight="1" x14ac:dyDescent="0.15">
      <c r="B168" s="25"/>
      <c r="E168" s="25"/>
      <c r="L168" s="25"/>
      <c r="N168" s="7">
        <f t="shared" si="2"/>
        <v>0</v>
      </c>
      <c r="O168" s="7">
        <f t="shared" si="2"/>
        <v>0</v>
      </c>
      <c r="P168" s="7"/>
      <c r="R168" s="7"/>
      <c r="S168" s="7"/>
    </row>
    <row r="169" spans="2:19" ht="32.1" customHeight="1" x14ac:dyDescent="0.15">
      <c r="B169" s="25"/>
      <c r="E169" s="25"/>
      <c r="L169" s="25"/>
      <c r="N169" s="7">
        <f t="shared" si="2"/>
        <v>0</v>
      </c>
      <c r="O169" s="7">
        <f t="shared" si="2"/>
        <v>0</v>
      </c>
      <c r="P169" s="7"/>
      <c r="R169" s="7"/>
      <c r="S169" s="7"/>
    </row>
    <row r="170" spans="2:19" ht="32.1" customHeight="1" x14ac:dyDescent="0.15">
      <c r="B170" s="25"/>
      <c r="C170" s="25"/>
      <c r="D170" s="25"/>
      <c r="E170" s="25"/>
      <c r="L170" s="25"/>
      <c r="N170" s="7">
        <f t="shared" si="2"/>
        <v>0</v>
      </c>
      <c r="O170" s="7">
        <f t="shared" si="2"/>
        <v>0</v>
      </c>
      <c r="P170" s="7"/>
      <c r="R170" s="7"/>
      <c r="S170" s="7"/>
    </row>
    <row r="171" spans="2:19" ht="32.1" customHeight="1" x14ac:dyDescent="0.15">
      <c r="B171" s="25"/>
      <c r="E171" s="25"/>
      <c r="L171" s="25"/>
      <c r="N171" s="7">
        <f t="shared" si="2"/>
        <v>0</v>
      </c>
      <c r="O171" s="7">
        <f t="shared" si="2"/>
        <v>0</v>
      </c>
      <c r="P171" s="7"/>
      <c r="R171" s="7"/>
      <c r="S171" s="7"/>
    </row>
    <row r="172" spans="2:19" ht="32.1" customHeight="1" x14ac:dyDescent="0.15">
      <c r="B172" s="25"/>
      <c r="E172" s="25"/>
      <c r="L172" s="25"/>
      <c r="N172" s="7">
        <f t="shared" si="2"/>
        <v>0</v>
      </c>
      <c r="O172" s="7">
        <f t="shared" si="2"/>
        <v>0</v>
      </c>
      <c r="P172" s="7"/>
      <c r="R172" s="7"/>
      <c r="S172" s="7"/>
    </row>
    <row r="173" spans="2:19" ht="32.1" customHeight="1" x14ac:dyDescent="0.15">
      <c r="B173" s="25"/>
      <c r="C173" s="25"/>
      <c r="D173" s="25"/>
      <c r="E173" s="25"/>
      <c r="L173" s="25"/>
      <c r="N173" s="7">
        <f t="shared" si="2"/>
        <v>0</v>
      </c>
      <c r="O173" s="7">
        <f t="shared" si="2"/>
        <v>0</v>
      </c>
      <c r="P173" s="7"/>
      <c r="R173" s="7"/>
      <c r="S173" s="7"/>
    </row>
    <row r="174" spans="2:19" ht="32.1" customHeight="1" x14ac:dyDescent="0.15">
      <c r="E174" s="25"/>
      <c r="N174" s="7">
        <f t="shared" si="2"/>
        <v>0</v>
      </c>
      <c r="O174" s="7">
        <f t="shared" si="2"/>
        <v>0</v>
      </c>
      <c r="P174" s="7"/>
      <c r="R174" s="7"/>
      <c r="S174" s="7"/>
    </row>
    <row r="175" spans="2:19" ht="32.1" customHeight="1" x14ac:dyDescent="0.15">
      <c r="B175" s="25"/>
      <c r="E175" s="25"/>
      <c r="L175" s="25"/>
      <c r="N175" s="7">
        <f t="shared" si="2"/>
        <v>0</v>
      </c>
      <c r="O175" s="7">
        <f t="shared" si="2"/>
        <v>0</v>
      </c>
      <c r="P175" s="7"/>
      <c r="R175" s="7"/>
      <c r="S175" s="7"/>
    </row>
    <row r="176" spans="2:19" ht="32.1" customHeight="1" x14ac:dyDescent="0.15">
      <c r="B176" s="25"/>
      <c r="C176" s="25"/>
      <c r="D176" s="25"/>
      <c r="E176" s="25"/>
      <c r="L176" s="25"/>
      <c r="N176" s="7">
        <f t="shared" si="2"/>
        <v>0</v>
      </c>
      <c r="O176" s="7">
        <f t="shared" si="2"/>
        <v>0</v>
      </c>
      <c r="P176" s="7"/>
      <c r="R176" s="7"/>
      <c r="S176" s="7"/>
    </row>
    <row r="177" spans="2:19" ht="32.1" customHeight="1" x14ac:dyDescent="0.15">
      <c r="B177" s="25"/>
      <c r="E177" s="25"/>
      <c r="L177" s="25"/>
      <c r="N177" s="7">
        <f t="shared" si="2"/>
        <v>0</v>
      </c>
      <c r="O177" s="7">
        <f t="shared" si="2"/>
        <v>0</v>
      </c>
      <c r="P177" s="7"/>
      <c r="R177" s="7"/>
      <c r="S177" s="7"/>
    </row>
    <row r="178" spans="2:19" ht="32.1" customHeight="1" x14ac:dyDescent="0.15">
      <c r="B178" s="25"/>
      <c r="E178" s="25"/>
      <c r="L178" s="25"/>
      <c r="N178" s="7">
        <f t="shared" si="2"/>
        <v>0</v>
      </c>
      <c r="O178" s="7">
        <f t="shared" si="2"/>
        <v>0</v>
      </c>
      <c r="P178" s="7"/>
      <c r="R178" s="7"/>
      <c r="S178" s="7"/>
    </row>
    <row r="179" spans="2:19" ht="32.1" customHeight="1" x14ac:dyDescent="0.15">
      <c r="B179" s="25"/>
      <c r="C179" s="25"/>
      <c r="D179" s="25"/>
      <c r="E179" s="25"/>
      <c r="L179" s="25"/>
      <c r="N179" s="7">
        <f t="shared" si="2"/>
        <v>0</v>
      </c>
      <c r="O179" s="7">
        <f t="shared" si="2"/>
        <v>0</v>
      </c>
      <c r="P179" s="7"/>
      <c r="R179" s="7"/>
      <c r="S179" s="7"/>
    </row>
    <row r="180" spans="2:19" ht="32.1" customHeight="1" x14ac:dyDescent="0.15">
      <c r="B180" s="25"/>
      <c r="E180" s="25"/>
      <c r="L180" s="25"/>
      <c r="N180" s="7">
        <f t="shared" si="2"/>
        <v>0</v>
      </c>
      <c r="O180" s="7">
        <f t="shared" si="2"/>
        <v>0</v>
      </c>
      <c r="P180" s="7"/>
      <c r="R180" s="7"/>
      <c r="S180" s="7"/>
    </row>
    <row r="181" spans="2:19" ht="32.1" customHeight="1" x14ac:dyDescent="0.15">
      <c r="B181" s="25"/>
      <c r="E181" s="25"/>
      <c r="L181" s="25"/>
      <c r="N181" s="7">
        <f t="shared" si="2"/>
        <v>0</v>
      </c>
      <c r="O181" s="7">
        <f t="shared" si="2"/>
        <v>0</v>
      </c>
      <c r="P181" s="7"/>
      <c r="R181" s="7"/>
      <c r="S181" s="7"/>
    </row>
    <row r="182" spans="2:19" ht="32.1" customHeight="1" x14ac:dyDescent="0.15">
      <c r="B182" s="25"/>
      <c r="C182" s="25"/>
      <c r="D182" s="25"/>
      <c r="E182" s="25"/>
      <c r="L182" s="25"/>
      <c r="N182" s="7">
        <f t="shared" si="2"/>
        <v>0</v>
      </c>
      <c r="O182" s="7">
        <f t="shared" si="2"/>
        <v>0</v>
      </c>
      <c r="P182" s="7"/>
      <c r="R182" s="7"/>
      <c r="S182" s="7"/>
    </row>
    <row r="183" spans="2:19" ht="32.1" customHeight="1" x14ac:dyDescent="0.15">
      <c r="B183" s="25"/>
      <c r="E183" s="25"/>
      <c r="L183" s="25"/>
      <c r="N183" s="7">
        <f t="shared" si="2"/>
        <v>0</v>
      </c>
      <c r="O183" s="7">
        <f t="shared" si="2"/>
        <v>0</v>
      </c>
      <c r="P183" s="7"/>
      <c r="R183" s="7"/>
      <c r="S183" s="7"/>
    </row>
    <row r="184" spans="2:19" ht="32.1" customHeight="1" x14ac:dyDescent="0.15">
      <c r="B184" s="25"/>
      <c r="E184" s="25"/>
      <c r="L184" s="25"/>
      <c r="N184" s="7">
        <f t="shared" si="2"/>
        <v>0</v>
      </c>
      <c r="O184" s="7">
        <f t="shared" si="2"/>
        <v>0</v>
      </c>
      <c r="P184" s="7"/>
      <c r="R184" s="7"/>
      <c r="S184" s="7"/>
    </row>
    <row r="185" spans="2:19" ht="32.1" customHeight="1" x14ac:dyDescent="0.15">
      <c r="B185" s="25"/>
      <c r="C185" s="25"/>
      <c r="D185" s="25"/>
      <c r="E185" s="25"/>
      <c r="L185" s="25"/>
      <c r="N185" s="7">
        <f t="shared" si="2"/>
        <v>0</v>
      </c>
      <c r="O185" s="7">
        <f t="shared" si="2"/>
        <v>0</v>
      </c>
      <c r="P185" s="7"/>
      <c r="R185" s="7"/>
      <c r="S185" s="7"/>
    </row>
    <row r="186" spans="2:19" ht="32.1" customHeight="1" x14ac:dyDescent="0.15">
      <c r="B186" s="25"/>
      <c r="E186" s="25"/>
      <c r="L186" s="25"/>
      <c r="N186" s="7">
        <f t="shared" si="2"/>
        <v>0</v>
      </c>
      <c r="O186" s="7">
        <f t="shared" si="2"/>
        <v>0</v>
      </c>
      <c r="P186" s="7"/>
      <c r="R186" s="7"/>
      <c r="S186" s="7"/>
    </row>
    <row r="187" spans="2:19" ht="32.1" customHeight="1" x14ac:dyDescent="0.15">
      <c r="B187" s="25"/>
      <c r="E187" s="25"/>
      <c r="L187" s="25"/>
      <c r="N187" s="7">
        <f t="shared" si="2"/>
        <v>0</v>
      </c>
      <c r="O187" s="7">
        <f t="shared" si="2"/>
        <v>0</v>
      </c>
      <c r="P187" s="7"/>
      <c r="R187" s="7"/>
      <c r="S187" s="7"/>
    </row>
    <row r="188" spans="2:19" ht="32.1" customHeight="1" x14ac:dyDescent="0.15">
      <c r="B188" s="25"/>
      <c r="C188" s="25"/>
      <c r="D188" s="25"/>
      <c r="E188" s="25"/>
      <c r="L188" s="25"/>
      <c r="N188" s="7">
        <f t="shared" si="2"/>
        <v>0</v>
      </c>
      <c r="O188" s="7">
        <f t="shared" si="2"/>
        <v>0</v>
      </c>
      <c r="P188" s="7"/>
      <c r="R188" s="7"/>
      <c r="S188" s="7"/>
    </row>
    <row r="189" spans="2:19" ht="32.1" customHeight="1" x14ac:dyDescent="0.15">
      <c r="B189" s="25"/>
      <c r="E189" s="25"/>
      <c r="L189" s="25"/>
      <c r="N189" s="7">
        <f t="shared" si="2"/>
        <v>0</v>
      </c>
      <c r="O189" s="7">
        <f t="shared" si="2"/>
        <v>0</v>
      </c>
      <c r="P189" s="7"/>
      <c r="R189" s="7"/>
      <c r="S189" s="7"/>
    </row>
    <row r="190" spans="2:19" ht="32.1" customHeight="1" x14ac:dyDescent="0.15">
      <c r="B190" s="25"/>
      <c r="N190" s="7">
        <f t="shared" si="2"/>
        <v>0</v>
      </c>
      <c r="O190" s="7">
        <f t="shared" si="2"/>
        <v>0</v>
      </c>
      <c r="P190" s="7"/>
      <c r="R190" s="7"/>
      <c r="S190" s="7"/>
    </row>
    <row r="191" spans="2:19" ht="32.1" customHeight="1" x14ac:dyDescent="0.15">
      <c r="B191" s="25"/>
      <c r="C191" s="25"/>
      <c r="D191" s="25"/>
      <c r="N191" s="7">
        <f t="shared" si="2"/>
        <v>0</v>
      </c>
      <c r="O191" s="7">
        <f t="shared" si="2"/>
        <v>0</v>
      </c>
      <c r="P191" s="7"/>
      <c r="R191" s="7"/>
      <c r="S191" s="7"/>
    </row>
    <row r="192" spans="2:19" ht="32.1" customHeight="1" x14ac:dyDescent="0.15">
      <c r="B192" s="25"/>
      <c r="N192" s="7">
        <f t="shared" si="2"/>
        <v>0</v>
      </c>
      <c r="O192" s="7">
        <f t="shared" si="2"/>
        <v>0</v>
      </c>
      <c r="P192" s="7"/>
      <c r="R192" s="7"/>
      <c r="S192" s="7"/>
    </row>
    <row r="193" spans="2:19" ht="32.1" customHeight="1" x14ac:dyDescent="0.15">
      <c r="B193" s="25"/>
      <c r="N193" s="7">
        <f t="shared" si="2"/>
        <v>0</v>
      </c>
      <c r="O193" s="7">
        <f t="shared" si="2"/>
        <v>0</v>
      </c>
      <c r="P193" s="7"/>
      <c r="R193" s="7"/>
      <c r="S193" s="7"/>
    </row>
    <row r="194" spans="2:19" ht="32.1" customHeight="1" x14ac:dyDescent="0.15">
      <c r="B194" s="25"/>
      <c r="C194" s="25"/>
      <c r="D194" s="25"/>
      <c r="N194" s="7">
        <f t="shared" si="2"/>
        <v>0</v>
      </c>
      <c r="O194" s="7">
        <f t="shared" si="2"/>
        <v>0</v>
      </c>
      <c r="P194" s="7"/>
      <c r="R194" s="7"/>
      <c r="S194" s="7"/>
    </row>
    <row r="195" spans="2:19" ht="32.1" customHeight="1" x14ac:dyDescent="0.15">
      <c r="B195" s="25"/>
      <c r="N195" s="7">
        <f t="shared" si="2"/>
        <v>0</v>
      </c>
      <c r="O195" s="7">
        <f t="shared" si="2"/>
        <v>0</v>
      </c>
      <c r="P195" s="7"/>
      <c r="R195" s="7"/>
      <c r="S195" s="7"/>
    </row>
    <row r="196" spans="2:19" ht="32.1" customHeight="1" x14ac:dyDescent="0.15">
      <c r="B196" s="25"/>
      <c r="N196" s="7">
        <f t="shared" si="2"/>
        <v>0</v>
      </c>
      <c r="O196" s="7">
        <f t="shared" si="2"/>
        <v>0</v>
      </c>
      <c r="P196" s="7"/>
      <c r="R196" s="7"/>
      <c r="S196" s="7"/>
    </row>
    <row r="197" spans="2:19" ht="32.1" customHeight="1" x14ac:dyDescent="0.15">
      <c r="B197" s="25"/>
      <c r="C197" s="25"/>
      <c r="D197" s="25"/>
      <c r="N197" s="7">
        <f t="shared" si="2"/>
        <v>0</v>
      </c>
      <c r="O197" s="7">
        <f t="shared" si="2"/>
        <v>0</v>
      </c>
      <c r="P197" s="7"/>
      <c r="R197" s="7"/>
      <c r="S197" s="7"/>
    </row>
    <row r="198" spans="2:19" ht="32.1" customHeight="1" x14ac:dyDescent="0.15">
      <c r="B198" s="25"/>
      <c r="N198" s="7">
        <f t="shared" si="2"/>
        <v>0</v>
      </c>
      <c r="O198" s="7">
        <f t="shared" si="2"/>
        <v>0</v>
      </c>
      <c r="P198" s="7"/>
      <c r="R198" s="7"/>
      <c r="S198" s="7"/>
    </row>
    <row r="199" spans="2:19" ht="32.1" customHeight="1" x14ac:dyDescent="0.15">
      <c r="B199" s="25"/>
      <c r="N199" s="7">
        <f t="shared" si="2"/>
        <v>0</v>
      </c>
      <c r="O199" s="7">
        <f t="shared" si="2"/>
        <v>0</v>
      </c>
      <c r="P199" s="7"/>
      <c r="R199" s="7"/>
      <c r="S199" s="7"/>
    </row>
    <row r="200" spans="2:19" ht="32.1" customHeight="1" x14ac:dyDescent="0.15">
      <c r="B200" s="25"/>
      <c r="C200" s="25"/>
      <c r="D200" s="25"/>
      <c r="N200" s="7">
        <f t="shared" ref="N200:O263" si="3">SUM(J200-H200)</f>
        <v>0</v>
      </c>
      <c r="O200" s="7">
        <f t="shared" si="3"/>
        <v>0</v>
      </c>
      <c r="P200" s="7"/>
      <c r="R200" s="7"/>
      <c r="S200" s="7"/>
    </row>
    <row r="201" spans="2:19" ht="32.1" customHeight="1" x14ac:dyDescent="0.15">
      <c r="B201" s="25"/>
      <c r="N201" s="7">
        <f t="shared" si="3"/>
        <v>0</v>
      </c>
      <c r="O201" s="7">
        <f t="shared" si="3"/>
        <v>0</v>
      </c>
      <c r="P201" s="7"/>
      <c r="R201" s="7"/>
      <c r="S201" s="7"/>
    </row>
    <row r="202" spans="2:19" ht="32.1" customHeight="1" x14ac:dyDescent="0.15">
      <c r="B202" s="25"/>
      <c r="E202" s="25"/>
      <c r="L202" s="25"/>
      <c r="N202" s="7">
        <f t="shared" si="3"/>
        <v>0</v>
      </c>
      <c r="O202" s="7">
        <f t="shared" si="3"/>
        <v>0</v>
      </c>
      <c r="P202" s="7"/>
      <c r="R202" s="7"/>
      <c r="S202" s="7"/>
    </row>
    <row r="203" spans="2:19" ht="32.1" customHeight="1" x14ac:dyDescent="0.15">
      <c r="B203" s="25"/>
      <c r="C203" s="25"/>
      <c r="D203" s="25"/>
      <c r="E203" s="25"/>
      <c r="L203" s="25"/>
      <c r="N203" s="7">
        <f t="shared" si="3"/>
        <v>0</v>
      </c>
      <c r="O203" s="7">
        <f t="shared" si="3"/>
        <v>0</v>
      </c>
      <c r="P203" s="7"/>
      <c r="R203" s="7"/>
      <c r="S203" s="7"/>
    </row>
    <row r="204" spans="2:19" ht="32.1" customHeight="1" x14ac:dyDescent="0.15">
      <c r="B204" s="25"/>
      <c r="E204" s="25"/>
      <c r="L204" s="25"/>
      <c r="N204" s="7">
        <f t="shared" si="3"/>
        <v>0</v>
      </c>
      <c r="O204" s="7">
        <f t="shared" si="3"/>
        <v>0</v>
      </c>
      <c r="P204" s="7"/>
      <c r="R204" s="7"/>
      <c r="S204" s="7"/>
    </row>
    <row r="205" spans="2:19" ht="32.1" customHeight="1" x14ac:dyDescent="0.15">
      <c r="B205" s="25"/>
      <c r="E205" s="25"/>
      <c r="L205" s="25"/>
      <c r="N205" s="7">
        <f t="shared" si="3"/>
        <v>0</v>
      </c>
      <c r="O205" s="7">
        <f t="shared" si="3"/>
        <v>0</v>
      </c>
      <c r="P205" s="7"/>
      <c r="R205" s="7"/>
      <c r="S205" s="7"/>
    </row>
    <row r="206" spans="2:19" ht="32.1" customHeight="1" x14ac:dyDescent="0.15">
      <c r="B206" s="25"/>
      <c r="C206" s="25"/>
      <c r="D206" s="25"/>
      <c r="E206" s="25"/>
      <c r="L206" s="25"/>
      <c r="N206" s="7">
        <f t="shared" si="3"/>
        <v>0</v>
      </c>
      <c r="O206" s="7">
        <f t="shared" si="3"/>
        <v>0</v>
      </c>
      <c r="P206" s="7"/>
      <c r="R206" s="7"/>
      <c r="S206" s="7"/>
    </row>
    <row r="207" spans="2:19" ht="32.1" customHeight="1" x14ac:dyDescent="0.15">
      <c r="B207" s="25"/>
      <c r="E207" s="25"/>
      <c r="L207" s="25"/>
      <c r="N207" s="7">
        <f t="shared" si="3"/>
        <v>0</v>
      </c>
      <c r="O207" s="7">
        <f t="shared" si="3"/>
        <v>0</v>
      </c>
      <c r="P207" s="7"/>
      <c r="R207" s="7"/>
      <c r="S207" s="7"/>
    </row>
    <row r="208" spans="2:19" ht="32.1" customHeight="1" x14ac:dyDescent="0.15">
      <c r="B208" s="25"/>
      <c r="E208" s="25"/>
      <c r="L208" s="25"/>
      <c r="N208" s="7">
        <f t="shared" si="3"/>
        <v>0</v>
      </c>
      <c r="O208" s="7">
        <f t="shared" si="3"/>
        <v>0</v>
      </c>
      <c r="P208" s="7"/>
      <c r="R208" s="7"/>
      <c r="S208" s="7"/>
    </row>
    <row r="209" spans="2:19" ht="32.1" customHeight="1" x14ac:dyDescent="0.15">
      <c r="B209" s="25"/>
      <c r="C209" s="25"/>
      <c r="D209" s="25"/>
      <c r="E209" s="25"/>
      <c r="L209" s="25"/>
      <c r="N209" s="7">
        <f t="shared" si="3"/>
        <v>0</v>
      </c>
      <c r="O209" s="7">
        <f t="shared" si="3"/>
        <v>0</v>
      </c>
      <c r="P209" s="7"/>
      <c r="R209" s="7"/>
      <c r="S209" s="7"/>
    </row>
    <row r="210" spans="2:19" ht="32.1" customHeight="1" x14ac:dyDescent="0.15">
      <c r="B210" s="25"/>
      <c r="E210" s="25"/>
      <c r="L210" s="25"/>
      <c r="N210" s="7">
        <f t="shared" si="3"/>
        <v>0</v>
      </c>
      <c r="O210" s="7">
        <f t="shared" si="3"/>
        <v>0</v>
      </c>
      <c r="P210" s="7"/>
      <c r="R210" s="7"/>
      <c r="S210" s="7"/>
    </row>
    <row r="211" spans="2:19" ht="32.1" customHeight="1" x14ac:dyDescent="0.15">
      <c r="B211" s="25"/>
      <c r="E211" s="25"/>
      <c r="L211" s="25"/>
      <c r="N211" s="7">
        <f t="shared" si="3"/>
        <v>0</v>
      </c>
      <c r="O211" s="7">
        <f t="shared" si="3"/>
        <v>0</v>
      </c>
      <c r="P211" s="7"/>
      <c r="R211" s="7"/>
      <c r="S211" s="7"/>
    </row>
    <row r="212" spans="2:19" ht="32.1" customHeight="1" x14ac:dyDescent="0.15">
      <c r="B212" s="25"/>
      <c r="C212" s="25"/>
      <c r="D212" s="25"/>
      <c r="E212" s="25"/>
      <c r="L212" s="25"/>
      <c r="N212" s="7">
        <f t="shared" si="3"/>
        <v>0</v>
      </c>
      <c r="O212" s="7">
        <f t="shared" si="3"/>
        <v>0</v>
      </c>
      <c r="P212" s="7"/>
      <c r="R212" s="7"/>
      <c r="S212" s="7"/>
    </row>
    <row r="213" spans="2:19" ht="32.1" customHeight="1" x14ac:dyDescent="0.15">
      <c r="B213" s="25"/>
      <c r="E213" s="25"/>
      <c r="L213" s="25"/>
      <c r="N213" s="7">
        <f t="shared" si="3"/>
        <v>0</v>
      </c>
      <c r="O213" s="7">
        <f t="shared" si="3"/>
        <v>0</v>
      </c>
      <c r="P213" s="7"/>
      <c r="R213" s="7"/>
      <c r="S213" s="7"/>
    </row>
    <row r="214" spans="2:19" ht="32.1" customHeight="1" x14ac:dyDescent="0.15">
      <c r="N214" s="7">
        <f t="shared" si="3"/>
        <v>0</v>
      </c>
      <c r="O214" s="7">
        <f t="shared" si="3"/>
        <v>0</v>
      </c>
      <c r="P214" s="7"/>
      <c r="R214" s="7"/>
      <c r="S214" s="7"/>
    </row>
    <row r="215" spans="2:19" ht="32.1" customHeight="1" x14ac:dyDescent="0.15">
      <c r="N215" s="7">
        <f t="shared" si="3"/>
        <v>0</v>
      </c>
      <c r="O215" s="7">
        <f t="shared" si="3"/>
        <v>0</v>
      </c>
      <c r="P215" s="7"/>
      <c r="R215" s="7"/>
      <c r="S215" s="7"/>
    </row>
    <row r="216" spans="2:19" ht="32.1" customHeight="1" x14ac:dyDescent="0.15">
      <c r="B216" s="25"/>
      <c r="E216" s="25"/>
      <c r="L216" s="25"/>
      <c r="N216" s="7">
        <f t="shared" si="3"/>
        <v>0</v>
      </c>
      <c r="O216" s="7">
        <f t="shared" si="3"/>
        <v>0</v>
      </c>
      <c r="P216" s="7"/>
      <c r="R216" s="7"/>
      <c r="S216" s="7"/>
    </row>
    <row r="217" spans="2:19" ht="32.1" customHeight="1" x14ac:dyDescent="0.15">
      <c r="B217" s="25"/>
      <c r="C217" s="25"/>
      <c r="D217" s="25"/>
      <c r="E217" s="25"/>
      <c r="L217" s="25"/>
      <c r="N217" s="7">
        <f t="shared" si="3"/>
        <v>0</v>
      </c>
      <c r="O217" s="7">
        <f t="shared" si="3"/>
        <v>0</v>
      </c>
      <c r="P217" s="7"/>
      <c r="R217" s="7"/>
      <c r="S217" s="7"/>
    </row>
    <row r="218" spans="2:19" ht="32.1" customHeight="1" x14ac:dyDescent="0.15">
      <c r="B218" s="25"/>
      <c r="E218" s="25"/>
      <c r="L218" s="25"/>
      <c r="N218" s="7">
        <f t="shared" si="3"/>
        <v>0</v>
      </c>
      <c r="O218" s="7">
        <f t="shared" si="3"/>
        <v>0</v>
      </c>
      <c r="P218" s="7"/>
      <c r="R218" s="7"/>
      <c r="S218" s="7"/>
    </row>
    <row r="219" spans="2:19" ht="32.1" customHeight="1" x14ac:dyDescent="0.15">
      <c r="B219" s="25"/>
      <c r="E219" s="25"/>
      <c r="L219" s="25"/>
      <c r="N219" s="7">
        <f t="shared" si="3"/>
        <v>0</v>
      </c>
      <c r="O219" s="7">
        <f t="shared" si="3"/>
        <v>0</v>
      </c>
      <c r="P219" s="7"/>
      <c r="R219" s="7"/>
      <c r="S219" s="7"/>
    </row>
    <row r="220" spans="2:19" ht="32.1" customHeight="1" x14ac:dyDescent="0.15">
      <c r="B220" s="25"/>
      <c r="C220" s="25"/>
      <c r="D220" s="25"/>
      <c r="E220" s="25"/>
      <c r="L220" s="25"/>
      <c r="N220" s="7">
        <f t="shared" si="3"/>
        <v>0</v>
      </c>
      <c r="O220" s="7">
        <f t="shared" si="3"/>
        <v>0</v>
      </c>
      <c r="P220" s="7"/>
      <c r="R220" s="7"/>
      <c r="S220" s="7"/>
    </row>
    <row r="221" spans="2:19" ht="32.1" customHeight="1" x14ac:dyDescent="0.15">
      <c r="B221" s="25"/>
      <c r="E221" s="25"/>
      <c r="L221" s="25"/>
      <c r="N221" s="7">
        <f t="shared" si="3"/>
        <v>0</v>
      </c>
      <c r="O221" s="7">
        <f t="shared" si="3"/>
        <v>0</v>
      </c>
      <c r="P221" s="7"/>
      <c r="R221" s="7"/>
      <c r="S221" s="7"/>
    </row>
    <row r="222" spans="2:19" ht="32.1" customHeight="1" x14ac:dyDescent="0.15">
      <c r="B222" s="25"/>
      <c r="E222" s="25"/>
      <c r="L222" s="25"/>
      <c r="N222" s="7">
        <f t="shared" si="3"/>
        <v>0</v>
      </c>
      <c r="O222" s="7">
        <f t="shared" si="3"/>
        <v>0</v>
      </c>
      <c r="P222" s="7"/>
      <c r="R222" s="7"/>
      <c r="S222" s="7"/>
    </row>
    <row r="223" spans="2:19" ht="32.1" customHeight="1" x14ac:dyDescent="0.15">
      <c r="B223" s="25"/>
      <c r="C223" s="25"/>
      <c r="D223" s="25"/>
      <c r="E223" s="25"/>
      <c r="L223" s="25"/>
      <c r="N223" s="7">
        <f t="shared" si="3"/>
        <v>0</v>
      </c>
      <c r="O223" s="7">
        <f t="shared" si="3"/>
        <v>0</v>
      </c>
      <c r="P223" s="7"/>
      <c r="R223" s="7"/>
      <c r="S223" s="7"/>
    </row>
    <row r="224" spans="2:19" ht="32.1" customHeight="1" x14ac:dyDescent="0.15">
      <c r="B224" s="25"/>
      <c r="E224" s="25"/>
      <c r="L224" s="25"/>
      <c r="N224" s="7">
        <f t="shared" si="3"/>
        <v>0</v>
      </c>
      <c r="O224" s="7">
        <f t="shared" si="3"/>
        <v>0</v>
      </c>
      <c r="P224" s="7"/>
      <c r="R224" s="7"/>
      <c r="S224" s="7"/>
    </row>
    <row r="225" spans="2:19" ht="32.1" customHeight="1" x14ac:dyDescent="0.15">
      <c r="B225" s="25"/>
      <c r="E225" s="25"/>
      <c r="L225" s="25"/>
      <c r="N225" s="7">
        <f t="shared" si="3"/>
        <v>0</v>
      </c>
      <c r="O225" s="7">
        <f t="shared" si="3"/>
        <v>0</v>
      </c>
      <c r="P225" s="7"/>
      <c r="R225" s="7"/>
      <c r="S225" s="7"/>
    </row>
    <row r="226" spans="2:19" ht="32.1" customHeight="1" x14ac:dyDescent="0.15">
      <c r="B226" s="25"/>
      <c r="C226" s="25"/>
      <c r="D226" s="25"/>
      <c r="E226" s="25"/>
      <c r="L226" s="25"/>
      <c r="N226" s="7">
        <f t="shared" si="3"/>
        <v>0</v>
      </c>
      <c r="O226" s="7">
        <f t="shared" si="3"/>
        <v>0</v>
      </c>
      <c r="P226" s="7"/>
      <c r="R226" s="7"/>
      <c r="S226" s="7"/>
    </row>
    <row r="227" spans="2:19" ht="32.1" customHeight="1" x14ac:dyDescent="0.15">
      <c r="B227" s="25"/>
      <c r="E227" s="25"/>
      <c r="L227" s="25"/>
      <c r="N227" s="7">
        <f t="shared" si="3"/>
        <v>0</v>
      </c>
      <c r="O227" s="7">
        <f t="shared" si="3"/>
        <v>0</v>
      </c>
      <c r="P227" s="7"/>
      <c r="R227" s="7"/>
      <c r="S227" s="7"/>
    </row>
    <row r="228" spans="2:19" ht="32.1" customHeight="1" x14ac:dyDescent="0.15">
      <c r="B228" s="25"/>
      <c r="E228" s="25"/>
      <c r="N228" s="7">
        <f t="shared" si="3"/>
        <v>0</v>
      </c>
      <c r="O228" s="7">
        <f t="shared" si="3"/>
        <v>0</v>
      </c>
      <c r="P228" s="7"/>
      <c r="R228" s="7"/>
      <c r="S228" s="7"/>
    </row>
    <row r="229" spans="2:19" ht="32.1" customHeight="1" x14ac:dyDescent="0.15">
      <c r="B229" s="25"/>
      <c r="C229" s="25"/>
      <c r="D229" s="25"/>
      <c r="E229" s="25"/>
      <c r="N229" s="7">
        <f t="shared" si="3"/>
        <v>0</v>
      </c>
      <c r="O229" s="7">
        <f t="shared" si="3"/>
        <v>0</v>
      </c>
      <c r="P229" s="7"/>
      <c r="R229" s="7"/>
      <c r="S229" s="7"/>
    </row>
    <row r="230" spans="2:19" ht="32.1" customHeight="1" x14ac:dyDescent="0.15">
      <c r="B230" s="25"/>
      <c r="E230" s="25"/>
      <c r="N230" s="7">
        <f t="shared" si="3"/>
        <v>0</v>
      </c>
      <c r="O230" s="7">
        <f t="shared" si="3"/>
        <v>0</v>
      </c>
      <c r="P230" s="7"/>
      <c r="R230" s="7"/>
      <c r="S230" s="7"/>
    </row>
    <row r="231" spans="2:19" ht="32.1" customHeight="1" x14ac:dyDescent="0.15">
      <c r="B231" s="25"/>
      <c r="E231" s="25"/>
      <c r="N231" s="7">
        <f t="shared" si="3"/>
        <v>0</v>
      </c>
      <c r="O231" s="7">
        <f t="shared" si="3"/>
        <v>0</v>
      </c>
      <c r="P231" s="7"/>
      <c r="R231" s="7"/>
      <c r="S231" s="7"/>
    </row>
    <row r="232" spans="2:19" ht="32.1" customHeight="1" x14ac:dyDescent="0.15">
      <c r="B232" s="25"/>
      <c r="C232" s="25"/>
      <c r="D232" s="25"/>
      <c r="E232" s="25"/>
      <c r="N232" s="7">
        <f t="shared" si="3"/>
        <v>0</v>
      </c>
      <c r="O232" s="7">
        <f t="shared" si="3"/>
        <v>0</v>
      </c>
      <c r="P232" s="7"/>
      <c r="R232" s="7"/>
      <c r="S232" s="7"/>
    </row>
    <row r="233" spans="2:19" ht="32.1" customHeight="1" x14ac:dyDescent="0.15">
      <c r="B233" s="25"/>
      <c r="E233" s="25"/>
      <c r="N233" s="7">
        <f t="shared" si="3"/>
        <v>0</v>
      </c>
      <c r="O233" s="7">
        <f t="shared" si="3"/>
        <v>0</v>
      </c>
      <c r="P233" s="7"/>
      <c r="R233" s="7"/>
      <c r="S233" s="7"/>
    </row>
    <row r="234" spans="2:19" ht="32.1" customHeight="1" x14ac:dyDescent="0.15">
      <c r="B234" s="25"/>
      <c r="E234" s="25"/>
      <c r="N234" s="7">
        <f t="shared" si="3"/>
        <v>0</v>
      </c>
      <c r="O234" s="7">
        <f t="shared" si="3"/>
        <v>0</v>
      </c>
      <c r="P234" s="7"/>
      <c r="R234" s="7"/>
      <c r="S234" s="7"/>
    </row>
    <row r="235" spans="2:19" ht="32.1" customHeight="1" x14ac:dyDescent="0.15">
      <c r="B235" s="25"/>
      <c r="C235" s="25"/>
      <c r="D235" s="25"/>
      <c r="E235" s="25"/>
      <c r="N235" s="7">
        <f t="shared" si="3"/>
        <v>0</v>
      </c>
      <c r="O235" s="7">
        <f t="shared" si="3"/>
        <v>0</v>
      </c>
      <c r="P235" s="7"/>
      <c r="R235" s="7"/>
      <c r="S235" s="7"/>
    </row>
    <row r="236" spans="2:19" ht="32.1" customHeight="1" x14ac:dyDescent="0.15">
      <c r="B236" s="25"/>
      <c r="E236" s="25"/>
      <c r="N236" s="7">
        <f t="shared" si="3"/>
        <v>0</v>
      </c>
      <c r="O236" s="7">
        <f t="shared" si="3"/>
        <v>0</v>
      </c>
      <c r="P236" s="7"/>
      <c r="R236" s="7"/>
      <c r="S236" s="7"/>
    </row>
    <row r="237" spans="2:19" ht="32.1" customHeight="1" x14ac:dyDescent="0.15">
      <c r="B237" s="25"/>
      <c r="E237" s="25"/>
      <c r="N237" s="7">
        <f t="shared" si="3"/>
        <v>0</v>
      </c>
      <c r="O237" s="7">
        <f t="shared" si="3"/>
        <v>0</v>
      </c>
      <c r="P237" s="7"/>
      <c r="R237" s="7"/>
      <c r="S237" s="7"/>
    </row>
    <row r="238" spans="2:19" ht="32.1" customHeight="1" x14ac:dyDescent="0.15">
      <c r="B238" s="25"/>
      <c r="C238" s="25"/>
      <c r="D238" s="25"/>
      <c r="E238" s="25"/>
      <c r="N238" s="7">
        <f t="shared" si="3"/>
        <v>0</v>
      </c>
      <c r="O238" s="7">
        <f t="shared" si="3"/>
        <v>0</v>
      </c>
      <c r="P238" s="7"/>
      <c r="R238" s="7"/>
      <c r="S238" s="7"/>
    </row>
    <row r="239" spans="2:19" ht="32.1" customHeight="1" x14ac:dyDescent="0.15">
      <c r="B239" s="25"/>
      <c r="E239" s="25"/>
      <c r="N239" s="7">
        <f t="shared" si="3"/>
        <v>0</v>
      </c>
      <c r="O239" s="7">
        <f t="shared" si="3"/>
        <v>0</v>
      </c>
      <c r="P239" s="7"/>
      <c r="R239" s="7"/>
      <c r="S239" s="7"/>
    </row>
    <row r="240" spans="2:19" ht="32.1" customHeight="1" x14ac:dyDescent="0.15">
      <c r="B240" s="25"/>
      <c r="E240" s="25"/>
      <c r="N240" s="7">
        <f t="shared" si="3"/>
        <v>0</v>
      </c>
      <c r="O240" s="7">
        <f t="shared" si="3"/>
        <v>0</v>
      </c>
      <c r="P240" s="7"/>
      <c r="R240" s="7"/>
      <c r="S240" s="7"/>
    </row>
    <row r="241" spans="2:19" ht="32.1" customHeight="1" x14ac:dyDescent="0.15">
      <c r="B241" s="25"/>
      <c r="C241" s="25"/>
      <c r="D241" s="25"/>
      <c r="E241" s="25"/>
      <c r="N241" s="7">
        <f t="shared" si="3"/>
        <v>0</v>
      </c>
      <c r="O241" s="7">
        <f t="shared" si="3"/>
        <v>0</v>
      </c>
      <c r="P241" s="7"/>
      <c r="R241" s="7"/>
      <c r="S241" s="7"/>
    </row>
    <row r="242" spans="2:19" ht="32.1" customHeight="1" x14ac:dyDescent="0.15">
      <c r="B242" s="25"/>
      <c r="E242" s="25"/>
      <c r="N242" s="7">
        <f t="shared" si="3"/>
        <v>0</v>
      </c>
      <c r="O242" s="7">
        <f t="shared" si="3"/>
        <v>0</v>
      </c>
      <c r="P242" s="7"/>
      <c r="R242" s="7"/>
      <c r="S242" s="7"/>
    </row>
    <row r="243" spans="2:19" ht="32.1" customHeight="1" x14ac:dyDescent="0.15">
      <c r="B243" s="25"/>
      <c r="E243" s="25"/>
      <c r="N243" s="7">
        <f t="shared" si="3"/>
        <v>0</v>
      </c>
      <c r="O243" s="7">
        <f t="shared" si="3"/>
        <v>0</v>
      </c>
      <c r="P243" s="7"/>
      <c r="R243" s="7"/>
      <c r="S243" s="7"/>
    </row>
    <row r="244" spans="2:19" ht="32.1" customHeight="1" x14ac:dyDescent="0.15">
      <c r="B244" s="25"/>
      <c r="C244" s="25"/>
      <c r="D244" s="25"/>
      <c r="E244" s="25"/>
      <c r="N244" s="7">
        <f t="shared" si="3"/>
        <v>0</v>
      </c>
      <c r="O244" s="7">
        <f t="shared" si="3"/>
        <v>0</v>
      </c>
      <c r="P244" s="7"/>
      <c r="R244" s="7"/>
      <c r="S244" s="7"/>
    </row>
    <row r="245" spans="2:19" ht="32.1" customHeight="1" x14ac:dyDescent="0.15">
      <c r="B245" s="25"/>
      <c r="E245" s="25"/>
      <c r="N245" s="7">
        <f t="shared" si="3"/>
        <v>0</v>
      </c>
      <c r="O245" s="7">
        <f t="shared" si="3"/>
        <v>0</v>
      </c>
      <c r="P245" s="7"/>
      <c r="R245" s="7"/>
      <c r="S245" s="7"/>
    </row>
    <row r="246" spans="2:19" ht="32.1" customHeight="1" x14ac:dyDescent="0.15">
      <c r="B246" s="25"/>
      <c r="E246" s="25"/>
      <c r="N246" s="7">
        <f t="shared" si="3"/>
        <v>0</v>
      </c>
      <c r="O246" s="7">
        <f t="shared" si="3"/>
        <v>0</v>
      </c>
      <c r="P246" s="7"/>
      <c r="R246" s="7"/>
      <c r="S246" s="7"/>
    </row>
    <row r="247" spans="2:19" ht="32.1" customHeight="1" x14ac:dyDescent="0.15">
      <c r="B247" s="25"/>
      <c r="C247" s="25"/>
      <c r="D247" s="25"/>
      <c r="E247" s="25"/>
      <c r="N247" s="7">
        <f t="shared" si="3"/>
        <v>0</v>
      </c>
      <c r="O247" s="7">
        <f t="shared" si="3"/>
        <v>0</v>
      </c>
      <c r="P247" s="7"/>
      <c r="R247" s="7"/>
      <c r="S247" s="7"/>
    </row>
    <row r="248" spans="2:19" ht="32.1" customHeight="1" x14ac:dyDescent="0.15">
      <c r="B248" s="25"/>
      <c r="E248" s="25"/>
      <c r="N248" s="7">
        <f t="shared" si="3"/>
        <v>0</v>
      </c>
      <c r="O248" s="7">
        <f t="shared" si="3"/>
        <v>0</v>
      </c>
      <c r="P248" s="7"/>
      <c r="R248" s="7"/>
      <c r="S248" s="7"/>
    </row>
    <row r="249" spans="2:19" ht="32.1" customHeight="1" x14ac:dyDescent="0.15">
      <c r="B249" s="25"/>
      <c r="E249" s="25"/>
      <c r="N249" s="7">
        <f t="shared" si="3"/>
        <v>0</v>
      </c>
      <c r="O249" s="7">
        <f t="shared" si="3"/>
        <v>0</v>
      </c>
      <c r="P249" s="7"/>
      <c r="R249" s="7"/>
      <c r="S249" s="7"/>
    </row>
    <row r="250" spans="2:19" ht="32.1" customHeight="1" x14ac:dyDescent="0.15">
      <c r="B250" s="25"/>
      <c r="C250" s="25"/>
      <c r="D250" s="25"/>
      <c r="E250" s="25"/>
      <c r="N250" s="7">
        <f t="shared" si="3"/>
        <v>0</v>
      </c>
      <c r="O250" s="7">
        <f t="shared" si="3"/>
        <v>0</v>
      </c>
      <c r="P250" s="7"/>
      <c r="R250" s="7"/>
      <c r="S250" s="7"/>
    </row>
    <row r="251" spans="2:19" ht="32.1" customHeight="1" x14ac:dyDescent="0.15">
      <c r="B251" s="25"/>
      <c r="E251" s="25"/>
      <c r="N251" s="7">
        <f t="shared" si="3"/>
        <v>0</v>
      </c>
      <c r="O251" s="7">
        <f t="shared" si="3"/>
        <v>0</v>
      </c>
      <c r="P251" s="7"/>
      <c r="R251" s="7"/>
      <c r="S251" s="7"/>
    </row>
    <row r="252" spans="2:19" ht="32.1" customHeight="1" x14ac:dyDescent="0.15">
      <c r="B252" s="25"/>
      <c r="E252" s="25"/>
      <c r="L252" s="25"/>
      <c r="N252" s="7">
        <f t="shared" si="3"/>
        <v>0</v>
      </c>
      <c r="O252" s="7">
        <f t="shared" si="3"/>
        <v>0</v>
      </c>
      <c r="P252" s="7"/>
      <c r="R252" s="7"/>
      <c r="S252" s="7"/>
    </row>
    <row r="253" spans="2:19" ht="32.1" customHeight="1" x14ac:dyDescent="0.15">
      <c r="B253" s="25"/>
      <c r="C253" s="25"/>
      <c r="D253" s="25"/>
      <c r="E253" s="25"/>
      <c r="L253" s="25"/>
      <c r="N253" s="7">
        <f t="shared" si="3"/>
        <v>0</v>
      </c>
      <c r="O253" s="7">
        <f t="shared" si="3"/>
        <v>0</v>
      </c>
      <c r="P253" s="7"/>
      <c r="R253" s="7"/>
      <c r="S253" s="7"/>
    </row>
    <row r="254" spans="2:19" ht="32.1" customHeight="1" x14ac:dyDescent="0.15">
      <c r="B254" s="25"/>
      <c r="E254" s="25"/>
      <c r="L254" s="25"/>
      <c r="N254" s="7">
        <f t="shared" si="3"/>
        <v>0</v>
      </c>
      <c r="O254" s="7">
        <f t="shared" si="3"/>
        <v>0</v>
      </c>
      <c r="P254" s="7"/>
      <c r="R254" s="7"/>
      <c r="S254" s="7"/>
    </row>
    <row r="255" spans="2:19" ht="32.1" customHeight="1" x14ac:dyDescent="0.15">
      <c r="B255" s="25"/>
      <c r="E255" s="25"/>
      <c r="L255" s="25"/>
      <c r="N255" s="7">
        <f t="shared" si="3"/>
        <v>0</v>
      </c>
      <c r="O255" s="7">
        <f t="shared" si="3"/>
        <v>0</v>
      </c>
      <c r="P255" s="7"/>
      <c r="R255" s="7"/>
      <c r="S255" s="7"/>
    </row>
    <row r="256" spans="2:19" ht="32.1" customHeight="1" x14ac:dyDescent="0.15">
      <c r="B256" s="25"/>
      <c r="C256" s="25"/>
      <c r="D256" s="25"/>
      <c r="E256" s="25"/>
      <c r="L256" s="25"/>
      <c r="N256" s="7">
        <f t="shared" si="3"/>
        <v>0</v>
      </c>
      <c r="O256" s="7">
        <f t="shared" si="3"/>
        <v>0</v>
      </c>
      <c r="P256" s="7"/>
      <c r="R256" s="7"/>
      <c r="S256" s="7"/>
    </row>
    <row r="257" spans="2:19" ht="32.1" customHeight="1" x14ac:dyDescent="0.15">
      <c r="B257" s="25"/>
      <c r="E257" s="25"/>
      <c r="L257" s="25"/>
      <c r="N257" s="7">
        <f t="shared" si="3"/>
        <v>0</v>
      </c>
      <c r="O257" s="7">
        <f t="shared" si="3"/>
        <v>0</v>
      </c>
      <c r="P257" s="7"/>
      <c r="R257" s="7"/>
      <c r="S257" s="7"/>
    </row>
    <row r="258" spans="2:19" ht="32.1" customHeight="1" x14ac:dyDescent="0.15">
      <c r="N258" s="7">
        <f t="shared" si="3"/>
        <v>0</v>
      </c>
      <c r="O258" s="7">
        <f t="shared" si="3"/>
        <v>0</v>
      </c>
      <c r="P258" s="7"/>
      <c r="R258" s="7"/>
      <c r="S258" s="7"/>
    </row>
    <row r="259" spans="2:19" ht="32.1" customHeight="1" x14ac:dyDescent="0.15">
      <c r="C259" s="25"/>
      <c r="D259" s="25"/>
      <c r="N259" s="7">
        <f t="shared" si="3"/>
        <v>0</v>
      </c>
      <c r="O259" s="7">
        <f t="shared" si="3"/>
        <v>0</v>
      </c>
      <c r="P259" s="7"/>
      <c r="R259" s="7"/>
      <c r="S259" s="7"/>
    </row>
    <row r="260" spans="2:19" ht="32.1" customHeight="1" x14ac:dyDescent="0.15">
      <c r="E260" s="25"/>
      <c r="N260" s="7">
        <f t="shared" si="3"/>
        <v>0</v>
      </c>
      <c r="O260" s="7">
        <f t="shared" si="3"/>
        <v>0</v>
      </c>
      <c r="P260" s="7"/>
      <c r="R260" s="7"/>
      <c r="S260" s="7"/>
    </row>
    <row r="261" spans="2:19" ht="32.1" customHeight="1" x14ac:dyDescent="0.15">
      <c r="E261" s="25"/>
      <c r="N261" s="7">
        <f t="shared" si="3"/>
        <v>0</v>
      </c>
      <c r="O261" s="7">
        <f t="shared" si="3"/>
        <v>0</v>
      </c>
      <c r="P261" s="7"/>
      <c r="R261" s="7"/>
      <c r="S261" s="7"/>
    </row>
    <row r="262" spans="2:19" ht="32.1" customHeight="1" x14ac:dyDescent="0.15">
      <c r="E262" s="25"/>
      <c r="N262" s="7">
        <f t="shared" si="3"/>
        <v>0</v>
      </c>
      <c r="O262" s="7">
        <f t="shared" si="3"/>
        <v>0</v>
      </c>
      <c r="P262" s="7"/>
      <c r="R262" s="7"/>
      <c r="S262" s="7"/>
    </row>
    <row r="263" spans="2:19" ht="32.1" customHeight="1" x14ac:dyDescent="0.15">
      <c r="E263" s="25"/>
      <c r="N263" s="7">
        <f t="shared" si="3"/>
        <v>0</v>
      </c>
      <c r="O263" s="7">
        <f t="shared" si="3"/>
        <v>0</v>
      </c>
      <c r="P263" s="7"/>
      <c r="R263" s="7"/>
      <c r="S263" s="7"/>
    </row>
    <row r="264" spans="2:19" ht="32.1" customHeight="1" x14ac:dyDescent="0.15">
      <c r="E264" s="25"/>
      <c r="N264" s="7">
        <f t="shared" ref="N264:O327" si="4">SUM(J264-H264)</f>
        <v>0</v>
      </c>
      <c r="O264" s="7">
        <f t="shared" si="4"/>
        <v>0</v>
      </c>
      <c r="P264" s="7"/>
      <c r="R264" s="7"/>
      <c r="S264" s="7"/>
    </row>
    <row r="265" spans="2:19" ht="32.1" customHeight="1" x14ac:dyDescent="0.15">
      <c r="E265" s="25"/>
      <c r="N265" s="7">
        <f t="shared" si="4"/>
        <v>0</v>
      </c>
      <c r="O265" s="7">
        <f t="shared" si="4"/>
        <v>0</v>
      </c>
      <c r="P265" s="7"/>
      <c r="R265" s="7"/>
      <c r="S265" s="7"/>
    </row>
    <row r="266" spans="2:19" ht="32.1" customHeight="1" x14ac:dyDescent="0.15">
      <c r="E266" s="25"/>
      <c r="N266" s="7">
        <f t="shared" si="4"/>
        <v>0</v>
      </c>
      <c r="O266" s="7">
        <f t="shared" si="4"/>
        <v>0</v>
      </c>
      <c r="P266" s="7"/>
      <c r="R266" s="7"/>
      <c r="S266" s="7"/>
    </row>
    <row r="267" spans="2:19" ht="32.1" customHeight="1" x14ac:dyDescent="0.15">
      <c r="E267" s="25"/>
      <c r="N267" s="7">
        <f t="shared" si="4"/>
        <v>0</v>
      </c>
      <c r="O267" s="7">
        <f t="shared" si="4"/>
        <v>0</v>
      </c>
      <c r="P267" s="7"/>
      <c r="R267" s="7"/>
      <c r="S267" s="7"/>
    </row>
    <row r="268" spans="2:19" ht="32.1" customHeight="1" x14ac:dyDescent="0.15">
      <c r="E268" s="25"/>
      <c r="N268" s="7">
        <f t="shared" si="4"/>
        <v>0</v>
      </c>
      <c r="O268" s="7">
        <f t="shared" si="4"/>
        <v>0</v>
      </c>
      <c r="P268" s="7"/>
      <c r="R268" s="7"/>
      <c r="S268" s="7"/>
    </row>
    <row r="269" spans="2:19" ht="32.1" customHeight="1" x14ac:dyDescent="0.15">
      <c r="E269" s="25"/>
      <c r="N269" s="7">
        <f t="shared" si="4"/>
        <v>0</v>
      </c>
      <c r="O269" s="7">
        <f t="shared" si="4"/>
        <v>0</v>
      </c>
      <c r="P269" s="7"/>
      <c r="R269" s="7"/>
      <c r="S269" s="7"/>
    </row>
    <row r="270" spans="2:19" ht="32.1" customHeight="1" x14ac:dyDescent="0.15">
      <c r="E270" s="25"/>
      <c r="N270" s="7">
        <f t="shared" si="4"/>
        <v>0</v>
      </c>
      <c r="O270" s="7">
        <f t="shared" si="4"/>
        <v>0</v>
      </c>
      <c r="P270" s="7"/>
      <c r="R270" s="7"/>
      <c r="S270" s="7"/>
    </row>
    <row r="271" spans="2:19" ht="32.1" customHeight="1" x14ac:dyDescent="0.15">
      <c r="E271" s="25"/>
      <c r="N271" s="7">
        <f t="shared" si="4"/>
        <v>0</v>
      </c>
      <c r="O271" s="7">
        <f t="shared" si="4"/>
        <v>0</v>
      </c>
      <c r="P271" s="7"/>
      <c r="R271" s="7"/>
      <c r="S271" s="7"/>
    </row>
    <row r="272" spans="2:19" ht="32.1" customHeight="1" x14ac:dyDescent="0.15">
      <c r="E272" s="25"/>
      <c r="N272" s="7">
        <f t="shared" si="4"/>
        <v>0</v>
      </c>
      <c r="O272" s="7">
        <f t="shared" si="4"/>
        <v>0</v>
      </c>
      <c r="P272" s="7"/>
      <c r="R272" s="7"/>
      <c r="S272" s="7"/>
    </row>
    <row r="273" spans="2:19" ht="32.1" customHeight="1" x14ac:dyDescent="0.15">
      <c r="E273" s="25"/>
      <c r="N273" s="7">
        <f t="shared" si="4"/>
        <v>0</v>
      </c>
      <c r="O273" s="7">
        <f t="shared" si="4"/>
        <v>0</v>
      </c>
      <c r="P273" s="7"/>
      <c r="R273" s="7"/>
      <c r="S273" s="7"/>
    </row>
    <row r="274" spans="2:19" ht="32.1" customHeight="1" x14ac:dyDescent="0.15">
      <c r="E274" s="25"/>
      <c r="N274" s="7">
        <f t="shared" si="4"/>
        <v>0</v>
      </c>
      <c r="O274" s="7">
        <f t="shared" si="4"/>
        <v>0</v>
      </c>
      <c r="P274" s="7"/>
      <c r="R274" s="7"/>
      <c r="S274" s="7"/>
    </row>
    <row r="275" spans="2:19" ht="32.1" customHeight="1" x14ac:dyDescent="0.15">
      <c r="N275" s="7">
        <f t="shared" si="4"/>
        <v>0</v>
      </c>
      <c r="O275" s="7">
        <f t="shared" si="4"/>
        <v>0</v>
      </c>
      <c r="P275" s="7"/>
      <c r="R275" s="7"/>
      <c r="S275" s="7"/>
    </row>
    <row r="276" spans="2:19" ht="32.1" customHeight="1" x14ac:dyDescent="0.15">
      <c r="N276" s="7">
        <f t="shared" si="4"/>
        <v>0</v>
      </c>
      <c r="O276" s="7">
        <f t="shared" si="4"/>
        <v>0</v>
      </c>
      <c r="P276" s="7"/>
      <c r="R276" s="7"/>
      <c r="S276" s="7"/>
    </row>
    <row r="277" spans="2:19" ht="32.1" customHeight="1" x14ac:dyDescent="0.15">
      <c r="E277" s="25"/>
      <c r="N277" s="7">
        <f t="shared" si="4"/>
        <v>0</v>
      </c>
      <c r="O277" s="7">
        <f t="shared" si="4"/>
        <v>0</v>
      </c>
      <c r="P277" s="7"/>
      <c r="R277" s="7"/>
      <c r="S277" s="7"/>
    </row>
    <row r="278" spans="2:19" ht="32.1" customHeight="1" x14ac:dyDescent="0.15">
      <c r="E278" s="25"/>
      <c r="N278" s="7">
        <f t="shared" si="4"/>
        <v>0</v>
      </c>
      <c r="O278" s="7">
        <f t="shared" si="4"/>
        <v>0</v>
      </c>
      <c r="P278" s="7"/>
      <c r="R278" s="7"/>
      <c r="S278" s="7"/>
    </row>
    <row r="279" spans="2:19" ht="32.1" customHeight="1" x14ac:dyDescent="0.15">
      <c r="E279" s="25"/>
      <c r="N279" s="7">
        <f t="shared" si="4"/>
        <v>0</v>
      </c>
      <c r="O279" s="7">
        <f t="shared" si="4"/>
        <v>0</v>
      </c>
      <c r="P279" s="7"/>
      <c r="R279" s="7"/>
      <c r="S279" s="7"/>
    </row>
    <row r="280" spans="2:19" ht="32.1" customHeight="1" x14ac:dyDescent="0.15">
      <c r="E280" s="25"/>
      <c r="N280" s="7">
        <f t="shared" si="4"/>
        <v>0</v>
      </c>
      <c r="O280" s="7">
        <f t="shared" si="4"/>
        <v>0</v>
      </c>
      <c r="P280" s="7"/>
      <c r="R280" s="7"/>
      <c r="S280" s="7"/>
    </row>
    <row r="281" spans="2:19" ht="32.1" customHeight="1" x14ac:dyDescent="0.15">
      <c r="E281" s="25"/>
      <c r="N281" s="7">
        <f t="shared" si="4"/>
        <v>0</v>
      </c>
      <c r="O281" s="7">
        <f t="shared" si="4"/>
        <v>0</v>
      </c>
      <c r="P281" s="7"/>
      <c r="R281" s="7"/>
      <c r="S281" s="7"/>
    </row>
    <row r="282" spans="2:19" ht="32.1" customHeight="1" x14ac:dyDescent="0.15">
      <c r="E282" s="25"/>
      <c r="N282" s="7">
        <f t="shared" si="4"/>
        <v>0</v>
      </c>
      <c r="O282" s="7">
        <f t="shared" si="4"/>
        <v>0</v>
      </c>
      <c r="P282" s="7"/>
      <c r="R282" s="7"/>
      <c r="S282" s="7"/>
    </row>
    <row r="283" spans="2:19" ht="32.1" customHeight="1" x14ac:dyDescent="0.15">
      <c r="N283" s="7">
        <f t="shared" si="4"/>
        <v>0</v>
      </c>
      <c r="O283" s="7">
        <f t="shared" si="4"/>
        <v>0</v>
      </c>
      <c r="P283" s="7"/>
      <c r="R283" s="7"/>
      <c r="S283" s="7"/>
    </row>
    <row r="284" spans="2:19" ht="32.1" customHeight="1" x14ac:dyDescent="0.15">
      <c r="N284" s="7">
        <f t="shared" si="4"/>
        <v>0</v>
      </c>
      <c r="O284" s="7">
        <f t="shared" si="4"/>
        <v>0</v>
      </c>
      <c r="P284" s="7"/>
      <c r="R284" s="7"/>
      <c r="S284" s="7"/>
    </row>
    <row r="285" spans="2:19" ht="32.1" customHeight="1" x14ac:dyDescent="0.15">
      <c r="B285" s="25"/>
      <c r="E285" s="25"/>
      <c r="N285" s="7">
        <f t="shared" si="4"/>
        <v>0</v>
      </c>
      <c r="O285" s="7">
        <f t="shared" si="4"/>
        <v>0</v>
      </c>
      <c r="P285" s="7"/>
      <c r="R285" s="7"/>
      <c r="S285" s="7"/>
    </row>
    <row r="286" spans="2:19" ht="32.1" customHeight="1" x14ac:dyDescent="0.15">
      <c r="B286" s="25"/>
      <c r="C286" s="25"/>
      <c r="D286" s="25"/>
      <c r="E286" s="25"/>
      <c r="N286" s="7">
        <f t="shared" si="4"/>
        <v>0</v>
      </c>
      <c r="O286" s="7">
        <f t="shared" si="4"/>
        <v>0</v>
      </c>
      <c r="P286" s="7"/>
      <c r="R286" s="7"/>
      <c r="S286" s="7"/>
    </row>
    <row r="287" spans="2:19" ht="32.1" customHeight="1" x14ac:dyDescent="0.15">
      <c r="B287" s="25"/>
      <c r="E287" s="25"/>
      <c r="N287" s="7">
        <f t="shared" si="4"/>
        <v>0</v>
      </c>
      <c r="O287" s="7">
        <f t="shared" si="4"/>
        <v>0</v>
      </c>
      <c r="P287" s="7"/>
      <c r="R287" s="7"/>
      <c r="S287" s="7"/>
    </row>
    <row r="288" spans="2:19" ht="32.1" customHeight="1" x14ac:dyDescent="0.15">
      <c r="B288" s="25"/>
      <c r="E288" s="25"/>
      <c r="N288" s="7">
        <f t="shared" si="4"/>
        <v>0</v>
      </c>
      <c r="O288" s="7">
        <f t="shared" si="4"/>
        <v>0</v>
      </c>
      <c r="P288" s="7"/>
      <c r="R288" s="7"/>
      <c r="S288" s="7"/>
    </row>
    <row r="289" spans="2:19" ht="32.1" customHeight="1" x14ac:dyDescent="0.15">
      <c r="B289" s="25"/>
      <c r="C289" s="25"/>
      <c r="D289" s="25"/>
      <c r="E289" s="25"/>
      <c r="N289" s="7">
        <f t="shared" si="4"/>
        <v>0</v>
      </c>
      <c r="O289" s="7">
        <f t="shared" si="4"/>
        <v>0</v>
      </c>
      <c r="P289" s="7"/>
      <c r="R289" s="7"/>
      <c r="S289" s="7"/>
    </row>
    <row r="290" spans="2:19" ht="32.1" customHeight="1" x14ac:dyDescent="0.15">
      <c r="B290" s="25"/>
      <c r="E290" s="25"/>
      <c r="N290" s="7">
        <f t="shared" si="4"/>
        <v>0</v>
      </c>
      <c r="O290" s="7">
        <f t="shared" si="4"/>
        <v>0</v>
      </c>
      <c r="P290" s="7"/>
      <c r="R290" s="7"/>
      <c r="S290" s="7"/>
    </row>
    <row r="291" spans="2:19" ht="32.1" customHeight="1" x14ac:dyDescent="0.15">
      <c r="B291" s="25"/>
      <c r="E291" s="25"/>
      <c r="N291" s="7">
        <f t="shared" si="4"/>
        <v>0</v>
      </c>
      <c r="O291" s="7">
        <f t="shared" si="4"/>
        <v>0</v>
      </c>
      <c r="P291" s="7"/>
      <c r="R291" s="7"/>
      <c r="S291" s="7"/>
    </row>
    <row r="292" spans="2:19" ht="32.1" customHeight="1" x14ac:dyDescent="0.15">
      <c r="B292" s="25"/>
      <c r="C292" s="25"/>
      <c r="D292" s="25"/>
      <c r="E292" s="25"/>
      <c r="N292" s="7">
        <f t="shared" si="4"/>
        <v>0</v>
      </c>
      <c r="O292" s="7">
        <f t="shared" si="4"/>
        <v>0</v>
      </c>
      <c r="P292" s="7"/>
      <c r="R292" s="7"/>
      <c r="S292" s="7"/>
    </row>
    <row r="293" spans="2:19" ht="32.1" customHeight="1" x14ac:dyDescent="0.15">
      <c r="B293" s="25"/>
      <c r="E293" s="25"/>
      <c r="N293" s="7">
        <f t="shared" si="4"/>
        <v>0</v>
      </c>
      <c r="O293" s="7">
        <f t="shared" si="4"/>
        <v>0</v>
      </c>
      <c r="P293" s="7"/>
      <c r="R293" s="7"/>
      <c r="S293" s="7"/>
    </row>
    <row r="294" spans="2:19" ht="32.1" customHeight="1" x14ac:dyDescent="0.15">
      <c r="B294" s="25"/>
      <c r="E294" s="25"/>
      <c r="N294" s="7">
        <f t="shared" si="4"/>
        <v>0</v>
      </c>
      <c r="O294" s="7">
        <f t="shared" si="4"/>
        <v>0</v>
      </c>
      <c r="P294" s="7"/>
      <c r="R294" s="7"/>
      <c r="S294" s="7"/>
    </row>
    <row r="295" spans="2:19" ht="32.1" customHeight="1" x14ac:dyDescent="0.15">
      <c r="B295" s="25"/>
      <c r="C295" s="25"/>
      <c r="D295" s="25"/>
      <c r="E295" s="25"/>
      <c r="N295" s="7">
        <f t="shared" si="4"/>
        <v>0</v>
      </c>
      <c r="O295" s="7">
        <f t="shared" si="4"/>
        <v>0</v>
      </c>
      <c r="P295" s="7"/>
      <c r="R295" s="7"/>
      <c r="S295" s="7"/>
    </row>
    <row r="296" spans="2:19" ht="32.1" customHeight="1" x14ac:dyDescent="0.15">
      <c r="B296" s="25"/>
      <c r="E296" s="25"/>
      <c r="N296" s="7">
        <f t="shared" si="4"/>
        <v>0</v>
      </c>
      <c r="O296" s="7">
        <f t="shared" si="4"/>
        <v>0</v>
      </c>
      <c r="P296" s="7"/>
      <c r="R296" s="7"/>
      <c r="S296" s="7"/>
    </row>
    <row r="297" spans="2:19" ht="32.1" customHeight="1" x14ac:dyDescent="0.15">
      <c r="B297" s="25"/>
      <c r="E297" s="25"/>
      <c r="N297" s="7">
        <f t="shared" si="4"/>
        <v>0</v>
      </c>
      <c r="O297" s="7">
        <f t="shared" si="4"/>
        <v>0</v>
      </c>
      <c r="P297" s="7"/>
      <c r="R297" s="7"/>
      <c r="S297" s="7"/>
    </row>
    <row r="298" spans="2:19" ht="32.1" customHeight="1" x14ac:dyDescent="0.15">
      <c r="B298" s="25"/>
      <c r="E298" s="25"/>
      <c r="N298" s="7">
        <f t="shared" si="4"/>
        <v>0</v>
      </c>
      <c r="O298" s="7">
        <f t="shared" si="4"/>
        <v>0</v>
      </c>
      <c r="P298" s="7"/>
      <c r="R298" s="7"/>
      <c r="S298" s="7"/>
    </row>
    <row r="299" spans="2:19" ht="32.1" customHeight="1" x14ac:dyDescent="0.15">
      <c r="B299" s="25"/>
      <c r="E299" s="25"/>
      <c r="N299" s="7">
        <f t="shared" si="4"/>
        <v>0</v>
      </c>
      <c r="O299" s="7">
        <f t="shared" si="4"/>
        <v>0</v>
      </c>
      <c r="P299" s="7"/>
      <c r="R299" s="7"/>
      <c r="S299" s="7"/>
    </row>
    <row r="300" spans="2:19" ht="32.1" customHeight="1" x14ac:dyDescent="0.15">
      <c r="B300" s="25"/>
      <c r="E300" s="25"/>
      <c r="N300" s="7">
        <f t="shared" si="4"/>
        <v>0</v>
      </c>
      <c r="O300" s="7">
        <f t="shared" si="4"/>
        <v>0</v>
      </c>
      <c r="P300" s="7"/>
      <c r="R300" s="7"/>
      <c r="S300" s="7"/>
    </row>
    <row r="301" spans="2:19" ht="32.1" customHeight="1" x14ac:dyDescent="0.15">
      <c r="B301" s="25"/>
      <c r="E301" s="25"/>
      <c r="N301" s="7">
        <f t="shared" si="4"/>
        <v>0</v>
      </c>
      <c r="O301" s="7">
        <f t="shared" si="4"/>
        <v>0</v>
      </c>
      <c r="P301" s="7"/>
      <c r="R301" s="7"/>
      <c r="S301" s="7"/>
    </row>
    <row r="302" spans="2:19" ht="32.1" customHeight="1" x14ac:dyDescent="0.15">
      <c r="B302" s="25"/>
      <c r="E302" s="25"/>
      <c r="N302" s="7">
        <f t="shared" si="4"/>
        <v>0</v>
      </c>
      <c r="O302" s="7">
        <f t="shared" si="4"/>
        <v>0</v>
      </c>
      <c r="P302" s="7"/>
      <c r="R302" s="7"/>
      <c r="S302" s="7"/>
    </row>
    <row r="303" spans="2:19" ht="32.1" customHeight="1" x14ac:dyDescent="0.15">
      <c r="B303" s="25"/>
      <c r="E303" s="25"/>
      <c r="N303" s="7">
        <f t="shared" si="4"/>
        <v>0</v>
      </c>
      <c r="O303" s="7">
        <f t="shared" si="4"/>
        <v>0</v>
      </c>
      <c r="P303" s="7"/>
      <c r="R303" s="7"/>
      <c r="S303" s="7"/>
    </row>
    <row r="304" spans="2:19" ht="32.1" customHeight="1" x14ac:dyDescent="0.15">
      <c r="B304" s="25"/>
      <c r="E304" s="25"/>
      <c r="N304" s="7">
        <f t="shared" si="4"/>
        <v>0</v>
      </c>
      <c r="O304" s="7">
        <f t="shared" si="4"/>
        <v>0</v>
      </c>
      <c r="P304" s="7"/>
      <c r="R304" s="7"/>
      <c r="S304" s="7"/>
    </row>
    <row r="305" spans="2:19" ht="32.1" customHeight="1" x14ac:dyDescent="0.15">
      <c r="B305" s="25"/>
      <c r="E305" s="25"/>
      <c r="N305" s="7">
        <f t="shared" si="4"/>
        <v>0</v>
      </c>
      <c r="O305" s="7">
        <f t="shared" si="4"/>
        <v>0</v>
      </c>
      <c r="P305" s="7"/>
      <c r="R305" s="7"/>
      <c r="S305" s="7"/>
    </row>
    <row r="306" spans="2:19" ht="32.1" customHeight="1" x14ac:dyDescent="0.15">
      <c r="B306" s="25"/>
      <c r="E306" s="25"/>
      <c r="N306" s="7">
        <f t="shared" si="4"/>
        <v>0</v>
      </c>
      <c r="O306" s="7">
        <f t="shared" si="4"/>
        <v>0</v>
      </c>
      <c r="P306" s="7"/>
      <c r="R306" s="7"/>
      <c r="S306" s="7"/>
    </row>
    <row r="307" spans="2:19" ht="32.1" customHeight="1" x14ac:dyDescent="0.15">
      <c r="B307" s="25"/>
      <c r="E307" s="25"/>
      <c r="N307" s="7">
        <f t="shared" si="4"/>
        <v>0</v>
      </c>
      <c r="O307" s="7">
        <f t="shared" si="4"/>
        <v>0</v>
      </c>
      <c r="P307" s="7"/>
      <c r="R307" s="7"/>
      <c r="S307" s="7"/>
    </row>
    <row r="308" spans="2:19" ht="32.1" customHeight="1" x14ac:dyDescent="0.15">
      <c r="B308" s="25"/>
      <c r="E308" s="25"/>
      <c r="N308" s="7">
        <f t="shared" si="4"/>
        <v>0</v>
      </c>
      <c r="O308" s="7">
        <f t="shared" si="4"/>
        <v>0</v>
      </c>
      <c r="P308" s="7"/>
      <c r="R308" s="7"/>
      <c r="S308" s="7"/>
    </row>
    <row r="309" spans="2:19" ht="32.1" customHeight="1" x14ac:dyDescent="0.15">
      <c r="B309" s="25"/>
      <c r="E309" s="25"/>
      <c r="N309" s="7">
        <f t="shared" si="4"/>
        <v>0</v>
      </c>
      <c r="O309" s="7">
        <f t="shared" si="4"/>
        <v>0</v>
      </c>
      <c r="P309" s="7"/>
      <c r="R309" s="7"/>
      <c r="S309" s="7"/>
    </row>
    <row r="310" spans="2:19" ht="32.1" customHeight="1" x14ac:dyDescent="0.15">
      <c r="B310" s="25"/>
      <c r="E310" s="25"/>
      <c r="N310" s="7">
        <f t="shared" si="4"/>
        <v>0</v>
      </c>
      <c r="O310" s="7">
        <f t="shared" si="4"/>
        <v>0</v>
      </c>
      <c r="P310" s="7"/>
      <c r="R310" s="7"/>
      <c r="S310" s="7"/>
    </row>
    <row r="311" spans="2:19" ht="32.1" customHeight="1" x14ac:dyDescent="0.15">
      <c r="B311" s="25"/>
      <c r="E311" s="25"/>
      <c r="N311" s="7">
        <f t="shared" si="4"/>
        <v>0</v>
      </c>
      <c r="O311" s="7">
        <f t="shared" si="4"/>
        <v>0</v>
      </c>
      <c r="P311" s="7"/>
      <c r="R311" s="7"/>
      <c r="S311" s="7"/>
    </row>
    <row r="312" spans="2:19" ht="32.1" customHeight="1" x14ac:dyDescent="0.15">
      <c r="B312" s="25"/>
      <c r="E312" s="25"/>
      <c r="N312" s="7">
        <f t="shared" si="4"/>
        <v>0</v>
      </c>
      <c r="O312" s="7">
        <f t="shared" si="4"/>
        <v>0</v>
      </c>
      <c r="P312" s="7"/>
      <c r="R312" s="7"/>
      <c r="S312" s="7"/>
    </row>
    <row r="313" spans="2:19" ht="32.1" customHeight="1" x14ac:dyDescent="0.15">
      <c r="B313" s="25"/>
      <c r="E313" s="25"/>
      <c r="N313" s="7">
        <f t="shared" si="4"/>
        <v>0</v>
      </c>
      <c r="O313" s="7">
        <f t="shared" si="4"/>
        <v>0</v>
      </c>
      <c r="P313" s="7"/>
      <c r="R313" s="7"/>
      <c r="S313" s="7"/>
    </row>
    <row r="314" spans="2:19" ht="32.1" customHeight="1" x14ac:dyDescent="0.15">
      <c r="B314" s="25"/>
      <c r="E314" s="25"/>
      <c r="N314" s="7">
        <f t="shared" si="4"/>
        <v>0</v>
      </c>
      <c r="O314" s="7">
        <f t="shared" si="4"/>
        <v>0</v>
      </c>
      <c r="P314" s="7"/>
      <c r="R314" s="7"/>
      <c r="S314" s="7"/>
    </row>
    <row r="315" spans="2:19" ht="32.1" customHeight="1" x14ac:dyDescent="0.15">
      <c r="B315" s="25"/>
      <c r="E315" s="25"/>
      <c r="N315" s="7">
        <f t="shared" si="4"/>
        <v>0</v>
      </c>
      <c r="O315" s="7">
        <f t="shared" si="4"/>
        <v>0</v>
      </c>
      <c r="P315" s="7"/>
      <c r="R315" s="7"/>
      <c r="S315" s="7"/>
    </row>
    <row r="316" spans="2:19" ht="32.1" customHeight="1" x14ac:dyDescent="0.15">
      <c r="B316" s="25"/>
      <c r="E316" s="25"/>
      <c r="N316" s="7">
        <f t="shared" si="4"/>
        <v>0</v>
      </c>
      <c r="O316" s="7">
        <f t="shared" si="4"/>
        <v>0</v>
      </c>
      <c r="P316" s="7"/>
      <c r="R316" s="7"/>
      <c r="S316" s="7"/>
    </row>
    <row r="317" spans="2:19" ht="32.1" customHeight="1" x14ac:dyDescent="0.15">
      <c r="B317" s="25"/>
      <c r="E317" s="25"/>
      <c r="N317" s="7">
        <f t="shared" si="4"/>
        <v>0</v>
      </c>
      <c r="O317" s="7">
        <f t="shared" si="4"/>
        <v>0</v>
      </c>
      <c r="P317" s="7"/>
      <c r="R317" s="7"/>
      <c r="S317" s="7"/>
    </row>
    <row r="318" spans="2:19" ht="32.1" customHeight="1" x14ac:dyDescent="0.15">
      <c r="B318" s="25"/>
      <c r="E318" s="25"/>
      <c r="N318" s="7">
        <f t="shared" si="4"/>
        <v>0</v>
      </c>
      <c r="O318" s="7">
        <f t="shared" si="4"/>
        <v>0</v>
      </c>
      <c r="P318" s="7"/>
      <c r="R318" s="7"/>
      <c r="S318" s="7"/>
    </row>
    <row r="319" spans="2:19" ht="32.1" customHeight="1" x14ac:dyDescent="0.15">
      <c r="B319" s="25"/>
      <c r="E319" s="25"/>
      <c r="N319" s="7">
        <f t="shared" si="4"/>
        <v>0</v>
      </c>
      <c r="O319" s="7">
        <f t="shared" si="4"/>
        <v>0</v>
      </c>
      <c r="P319" s="7"/>
      <c r="R319" s="7"/>
      <c r="S319" s="7"/>
    </row>
    <row r="320" spans="2:19" ht="32.1" customHeight="1" x14ac:dyDescent="0.15">
      <c r="B320" s="25"/>
      <c r="E320" s="25"/>
      <c r="N320" s="7">
        <f t="shared" si="4"/>
        <v>0</v>
      </c>
      <c r="O320" s="7">
        <f t="shared" si="4"/>
        <v>0</v>
      </c>
      <c r="P320" s="7"/>
      <c r="R320" s="7"/>
      <c r="S320" s="7"/>
    </row>
    <row r="321" spans="2:19" ht="32.1" customHeight="1" x14ac:dyDescent="0.15">
      <c r="B321" s="25"/>
      <c r="E321" s="25"/>
      <c r="N321" s="7">
        <f t="shared" si="4"/>
        <v>0</v>
      </c>
      <c r="O321" s="7">
        <f t="shared" si="4"/>
        <v>0</v>
      </c>
      <c r="P321" s="7"/>
      <c r="R321" s="7"/>
      <c r="S321" s="7"/>
    </row>
    <row r="322" spans="2:19" ht="32.1" customHeight="1" x14ac:dyDescent="0.15">
      <c r="B322" s="25"/>
      <c r="E322" s="25"/>
      <c r="N322" s="7">
        <f t="shared" si="4"/>
        <v>0</v>
      </c>
      <c r="O322" s="7">
        <f t="shared" si="4"/>
        <v>0</v>
      </c>
      <c r="P322" s="7"/>
      <c r="R322" s="7"/>
      <c r="S322" s="7"/>
    </row>
    <row r="323" spans="2:19" ht="32.1" customHeight="1" x14ac:dyDescent="0.15">
      <c r="B323" s="25"/>
      <c r="E323" s="25"/>
      <c r="N323" s="7">
        <f t="shared" si="4"/>
        <v>0</v>
      </c>
      <c r="O323" s="7">
        <f t="shared" si="4"/>
        <v>0</v>
      </c>
      <c r="P323" s="7"/>
      <c r="R323" s="7"/>
      <c r="S323" s="7"/>
    </row>
    <row r="324" spans="2:19" ht="32.1" customHeight="1" x14ac:dyDescent="0.15">
      <c r="B324" s="25"/>
      <c r="E324" s="25"/>
      <c r="N324" s="7">
        <f t="shared" si="4"/>
        <v>0</v>
      </c>
      <c r="O324" s="7">
        <f t="shared" si="4"/>
        <v>0</v>
      </c>
      <c r="P324" s="7"/>
      <c r="R324" s="7"/>
      <c r="S324" s="7"/>
    </row>
    <row r="325" spans="2:19" ht="32.1" customHeight="1" x14ac:dyDescent="0.15">
      <c r="B325" s="25"/>
      <c r="E325" s="25"/>
      <c r="N325" s="7">
        <f t="shared" si="4"/>
        <v>0</v>
      </c>
      <c r="O325" s="7">
        <f t="shared" si="4"/>
        <v>0</v>
      </c>
      <c r="P325" s="7"/>
      <c r="R325" s="7"/>
      <c r="S325" s="7"/>
    </row>
    <row r="326" spans="2:19" ht="32.1" customHeight="1" x14ac:dyDescent="0.15">
      <c r="B326" s="25"/>
      <c r="E326" s="25"/>
      <c r="N326" s="7">
        <f t="shared" si="4"/>
        <v>0</v>
      </c>
      <c r="O326" s="7">
        <f t="shared" si="4"/>
        <v>0</v>
      </c>
      <c r="P326" s="7"/>
      <c r="R326" s="7"/>
      <c r="S326" s="7"/>
    </row>
    <row r="327" spans="2:19" ht="32.1" customHeight="1" x14ac:dyDescent="0.15">
      <c r="B327" s="25"/>
      <c r="E327" s="25"/>
      <c r="N327" s="7">
        <f t="shared" si="4"/>
        <v>0</v>
      </c>
      <c r="O327" s="7">
        <f t="shared" si="4"/>
        <v>0</v>
      </c>
      <c r="P327" s="7"/>
      <c r="R327" s="7"/>
      <c r="S327" s="7"/>
    </row>
    <row r="328" spans="2:19" ht="32.1" customHeight="1" x14ac:dyDescent="0.15">
      <c r="B328" s="25"/>
      <c r="E328" s="25"/>
      <c r="N328" s="7">
        <f t="shared" ref="N328:O391" si="5">SUM(J328-H328)</f>
        <v>0</v>
      </c>
      <c r="O328" s="7">
        <f t="shared" si="5"/>
        <v>0</v>
      </c>
      <c r="P328" s="7"/>
      <c r="R328" s="7"/>
      <c r="S328" s="7"/>
    </row>
    <row r="329" spans="2:19" ht="32.1" customHeight="1" x14ac:dyDescent="0.15">
      <c r="B329" s="25"/>
      <c r="E329" s="25"/>
      <c r="N329" s="7">
        <f t="shared" si="5"/>
        <v>0</v>
      </c>
      <c r="O329" s="7">
        <f t="shared" si="5"/>
        <v>0</v>
      </c>
      <c r="P329" s="7"/>
      <c r="R329" s="7"/>
      <c r="S329" s="7"/>
    </row>
    <row r="330" spans="2:19" ht="32.1" customHeight="1" x14ac:dyDescent="0.15">
      <c r="B330" s="25"/>
      <c r="E330" s="25"/>
      <c r="N330" s="7">
        <f t="shared" si="5"/>
        <v>0</v>
      </c>
      <c r="O330" s="7">
        <f t="shared" si="5"/>
        <v>0</v>
      </c>
      <c r="P330" s="7"/>
      <c r="R330" s="7"/>
      <c r="S330" s="7"/>
    </row>
    <row r="331" spans="2:19" ht="32.1" customHeight="1" x14ac:dyDescent="0.15">
      <c r="B331" s="25"/>
      <c r="E331" s="25"/>
      <c r="N331" s="7">
        <f t="shared" si="5"/>
        <v>0</v>
      </c>
      <c r="O331" s="7">
        <f t="shared" si="5"/>
        <v>0</v>
      </c>
      <c r="P331" s="7"/>
      <c r="R331" s="7"/>
      <c r="S331" s="7"/>
    </row>
    <row r="332" spans="2:19" ht="32.1" customHeight="1" x14ac:dyDescent="0.15">
      <c r="B332" s="25"/>
      <c r="E332" s="25"/>
      <c r="N332" s="7">
        <f t="shared" si="5"/>
        <v>0</v>
      </c>
      <c r="O332" s="7">
        <f t="shared" si="5"/>
        <v>0</v>
      </c>
      <c r="P332" s="7"/>
      <c r="R332" s="7"/>
      <c r="S332" s="7"/>
    </row>
    <row r="333" spans="2:19" ht="32.1" customHeight="1" x14ac:dyDescent="0.15">
      <c r="B333" s="25"/>
      <c r="E333" s="25"/>
      <c r="N333" s="7">
        <f t="shared" si="5"/>
        <v>0</v>
      </c>
      <c r="O333" s="7">
        <f t="shared" si="5"/>
        <v>0</v>
      </c>
      <c r="P333" s="7"/>
      <c r="R333" s="7"/>
      <c r="S333" s="7"/>
    </row>
    <row r="334" spans="2:19" ht="32.1" customHeight="1" x14ac:dyDescent="0.15">
      <c r="B334" s="25"/>
      <c r="E334" s="25"/>
      <c r="N334" s="7">
        <f t="shared" si="5"/>
        <v>0</v>
      </c>
      <c r="O334" s="7">
        <f t="shared" si="5"/>
        <v>0</v>
      </c>
      <c r="P334" s="7"/>
      <c r="R334" s="7"/>
      <c r="S334" s="7"/>
    </row>
    <row r="335" spans="2:19" ht="32.1" customHeight="1" x14ac:dyDescent="0.15">
      <c r="B335" s="25"/>
      <c r="E335" s="25"/>
      <c r="N335" s="7">
        <f t="shared" si="5"/>
        <v>0</v>
      </c>
      <c r="O335" s="7">
        <f t="shared" si="5"/>
        <v>0</v>
      </c>
      <c r="P335" s="7"/>
      <c r="R335" s="7"/>
      <c r="S335" s="7"/>
    </row>
    <row r="336" spans="2:19" ht="32.1" customHeight="1" x14ac:dyDescent="0.15">
      <c r="N336" s="7">
        <f t="shared" si="5"/>
        <v>0</v>
      </c>
      <c r="O336" s="7">
        <f t="shared" si="5"/>
        <v>0</v>
      </c>
      <c r="P336" s="7"/>
      <c r="R336" s="7"/>
      <c r="S336" s="7"/>
    </row>
    <row r="337" spans="2:19" ht="32.1" customHeight="1" x14ac:dyDescent="0.15">
      <c r="N337" s="7">
        <f t="shared" si="5"/>
        <v>0</v>
      </c>
      <c r="O337" s="7">
        <f t="shared" si="5"/>
        <v>0</v>
      </c>
      <c r="P337" s="7"/>
      <c r="R337" s="7"/>
      <c r="S337" s="7"/>
    </row>
    <row r="338" spans="2:19" ht="32.1" customHeight="1" x14ac:dyDescent="0.15">
      <c r="N338" s="7">
        <f t="shared" si="5"/>
        <v>0</v>
      </c>
      <c r="O338" s="7">
        <f t="shared" si="5"/>
        <v>0</v>
      </c>
      <c r="P338" s="7"/>
      <c r="R338" s="7"/>
      <c r="S338" s="7"/>
    </row>
    <row r="339" spans="2:19" ht="32.1" customHeight="1" x14ac:dyDescent="0.15">
      <c r="N339" s="7">
        <f t="shared" si="5"/>
        <v>0</v>
      </c>
      <c r="O339" s="7">
        <f t="shared" si="5"/>
        <v>0</v>
      </c>
      <c r="P339" s="7"/>
      <c r="R339" s="7"/>
      <c r="S339" s="7"/>
    </row>
    <row r="340" spans="2:19" ht="32.1" customHeight="1" x14ac:dyDescent="0.15">
      <c r="B340" s="25"/>
      <c r="E340" s="25"/>
      <c r="N340" s="7">
        <f t="shared" si="5"/>
        <v>0</v>
      </c>
      <c r="O340" s="7">
        <f t="shared" si="5"/>
        <v>0</v>
      </c>
      <c r="P340" s="7"/>
      <c r="R340" s="7"/>
      <c r="S340" s="7"/>
    </row>
    <row r="341" spans="2:19" ht="32.1" customHeight="1" x14ac:dyDescent="0.15">
      <c r="B341" s="25"/>
      <c r="E341" s="25"/>
      <c r="N341" s="7">
        <f t="shared" si="5"/>
        <v>0</v>
      </c>
      <c r="O341" s="7">
        <f t="shared" si="5"/>
        <v>0</v>
      </c>
      <c r="P341" s="7"/>
      <c r="R341" s="7"/>
      <c r="S341" s="7"/>
    </row>
    <row r="342" spans="2:19" ht="32.1" customHeight="1" x14ac:dyDescent="0.15">
      <c r="B342" s="25"/>
      <c r="E342" s="25"/>
      <c r="N342" s="7">
        <f t="shared" si="5"/>
        <v>0</v>
      </c>
      <c r="O342" s="7">
        <f t="shared" si="5"/>
        <v>0</v>
      </c>
      <c r="P342" s="7"/>
      <c r="R342" s="7"/>
      <c r="S342" s="7"/>
    </row>
    <row r="343" spans="2:19" ht="32.1" customHeight="1" x14ac:dyDescent="0.15">
      <c r="B343" s="25"/>
      <c r="E343" s="25"/>
      <c r="N343" s="7">
        <f t="shared" si="5"/>
        <v>0</v>
      </c>
      <c r="O343" s="7">
        <f t="shared" si="5"/>
        <v>0</v>
      </c>
      <c r="P343" s="7"/>
      <c r="R343" s="7"/>
      <c r="S343" s="7"/>
    </row>
    <row r="344" spans="2:19" ht="32.1" customHeight="1" x14ac:dyDescent="0.15">
      <c r="B344" s="25"/>
      <c r="E344" s="25"/>
      <c r="N344" s="7">
        <f t="shared" si="5"/>
        <v>0</v>
      </c>
      <c r="O344" s="7">
        <f t="shared" si="5"/>
        <v>0</v>
      </c>
      <c r="P344" s="7"/>
      <c r="R344" s="7"/>
      <c r="S344" s="7"/>
    </row>
    <row r="345" spans="2:19" ht="32.1" customHeight="1" x14ac:dyDescent="0.15">
      <c r="B345" s="25"/>
      <c r="E345" s="25"/>
      <c r="N345" s="7">
        <f t="shared" si="5"/>
        <v>0</v>
      </c>
      <c r="O345" s="7">
        <f t="shared" si="5"/>
        <v>0</v>
      </c>
      <c r="P345" s="7"/>
      <c r="R345" s="7"/>
      <c r="S345" s="7"/>
    </row>
    <row r="346" spans="2:19" ht="32.1" customHeight="1" x14ac:dyDescent="0.15">
      <c r="B346" s="25"/>
      <c r="E346" s="25"/>
      <c r="N346" s="7">
        <f t="shared" si="5"/>
        <v>0</v>
      </c>
      <c r="O346" s="7">
        <f t="shared" si="5"/>
        <v>0</v>
      </c>
      <c r="P346" s="7"/>
      <c r="R346" s="7"/>
      <c r="S346" s="7"/>
    </row>
    <row r="347" spans="2:19" ht="32.1" customHeight="1" x14ac:dyDescent="0.15">
      <c r="B347" s="25"/>
      <c r="E347" s="25"/>
      <c r="N347" s="7">
        <f t="shared" si="5"/>
        <v>0</v>
      </c>
      <c r="O347" s="7">
        <f t="shared" si="5"/>
        <v>0</v>
      </c>
      <c r="P347" s="7"/>
      <c r="R347" s="7"/>
      <c r="S347" s="7"/>
    </row>
    <row r="348" spans="2:19" ht="32.1" customHeight="1" x14ac:dyDescent="0.15">
      <c r="B348" s="25"/>
      <c r="E348" s="25"/>
      <c r="N348" s="7">
        <f t="shared" si="5"/>
        <v>0</v>
      </c>
      <c r="O348" s="7">
        <f t="shared" si="5"/>
        <v>0</v>
      </c>
      <c r="P348" s="7"/>
      <c r="R348" s="7"/>
      <c r="S348" s="7"/>
    </row>
    <row r="349" spans="2:19" ht="32.1" customHeight="1" x14ac:dyDescent="0.15">
      <c r="B349" s="25"/>
      <c r="E349" s="25"/>
      <c r="N349" s="7">
        <f t="shared" si="5"/>
        <v>0</v>
      </c>
      <c r="O349" s="7">
        <f t="shared" si="5"/>
        <v>0</v>
      </c>
      <c r="P349" s="7"/>
      <c r="R349" s="7"/>
      <c r="S349" s="7"/>
    </row>
    <row r="350" spans="2:19" ht="32.1" customHeight="1" x14ac:dyDescent="0.15">
      <c r="B350" s="25"/>
      <c r="E350" s="25"/>
      <c r="N350" s="7">
        <f t="shared" si="5"/>
        <v>0</v>
      </c>
      <c r="O350" s="7">
        <f t="shared" si="5"/>
        <v>0</v>
      </c>
      <c r="P350" s="7"/>
      <c r="R350" s="7"/>
      <c r="S350" s="7"/>
    </row>
    <row r="351" spans="2:19" ht="32.1" customHeight="1" x14ac:dyDescent="0.15">
      <c r="B351" s="25"/>
      <c r="E351" s="25"/>
      <c r="N351" s="7">
        <f t="shared" si="5"/>
        <v>0</v>
      </c>
      <c r="O351" s="7">
        <f t="shared" si="5"/>
        <v>0</v>
      </c>
      <c r="P351" s="7"/>
      <c r="R351" s="7"/>
      <c r="S351" s="7"/>
    </row>
    <row r="352" spans="2:19" ht="32.1" customHeight="1" x14ac:dyDescent="0.15">
      <c r="B352" s="25"/>
      <c r="E352" s="25"/>
      <c r="N352" s="7">
        <f t="shared" si="5"/>
        <v>0</v>
      </c>
      <c r="O352" s="7">
        <f t="shared" si="5"/>
        <v>0</v>
      </c>
      <c r="P352" s="7"/>
      <c r="R352" s="7"/>
      <c r="S352" s="7"/>
    </row>
    <row r="353" spans="2:19" ht="32.1" customHeight="1" x14ac:dyDescent="0.15">
      <c r="B353" s="25"/>
      <c r="E353" s="25"/>
      <c r="N353" s="7">
        <f t="shared" si="5"/>
        <v>0</v>
      </c>
      <c r="O353" s="7">
        <f t="shared" si="5"/>
        <v>0</v>
      </c>
      <c r="P353" s="7"/>
      <c r="R353" s="7"/>
      <c r="S353" s="7"/>
    </row>
    <row r="354" spans="2:19" ht="32.1" customHeight="1" x14ac:dyDescent="0.15">
      <c r="B354" s="25"/>
      <c r="E354" s="25"/>
      <c r="N354" s="7">
        <f t="shared" si="5"/>
        <v>0</v>
      </c>
      <c r="O354" s="7">
        <f t="shared" si="5"/>
        <v>0</v>
      </c>
      <c r="P354" s="7"/>
      <c r="R354" s="7"/>
      <c r="S354" s="7"/>
    </row>
    <row r="355" spans="2:19" ht="32.1" customHeight="1" x14ac:dyDescent="0.15">
      <c r="N355" s="7">
        <f t="shared" si="5"/>
        <v>0</v>
      </c>
      <c r="O355" s="7">
        <f t="shared" si="5"/>
        <v>0</v>
      </c>
      <c r="P355" s="7"/>
      <c r="R355" s="7"/>
      <c r="S355" s="7"/>
    </row>
    <row r="356" spans="2:19" ht="32.1" customHeight="1" x14ac:dyDescent="0.15">
      <c r="B356" s="25"/>
      <c r="C356" s="25"/>
      <c r="E356" s="25"/>
      <c r="N356" s="7">
        <f t="shared" si="5"/>
        <v>0</v>
      </c>
      <c r="O356" s="7">
        <f t="shared" si="5"/>
        <v>0</v>
      </c>
      <c r="P356" s="7"/>
      <c r="R356" s="7"/>
      <c r="S356" s="7"/>
    </row>
    <row r="357" spans="2:19" ht="32.1" customHeight="1" x14ac:dyDescent="0.15">
      <c r="E357" s="25"/>
      <c r="N357" s="7">
        <f t="shared" si="5"/>
        <v>0</v>
      </c>
      <c r="O357" s="7">
        <f t="shared" si="5"/>
        <v>0</v>
      </c>
      <c r="P357" s="7"/>
      <c r="R357" s="7"/>
      <c r="S357" s="7"/>
    </row>
    <row r="358" spans="2:19" ht="32.1" customHeight="1" x14ac:dyDescent="0.15">
      <c r="N358" s="7">
        <f t="shared" si="5"/>
        <v>0</v>
      </c>
      <c r="O358" s="7">
        <f t="shared" si="5"/>
        <v>0</v>
      </c>
      <c r="P358" s="7"/>
      <c r="R358" s="7"/>
      <c r="S358" s="7"/>
    </row>
    <row r="359" spans="2:19" ht="32.1" customHeight="1" x14ac:dyDescent="0.15">
      <c r="B359" s="25"/>
      <c r="E359" s="25"/>
      <c r="L359" s="25"/>
      <c r="N359" s="7">
        <f t="shared" si="5"/>
        <v>0</v>
      </c>
      <c r="O359" s="7">
        <f t="shared" si="5"/>
        <v>0</v>
      </c>
      <c r="P359" s="7"/>
      <c r="R359" s="7"/>
      <c r="S359" s="7"/>
    </row>
    <row r="360" spans="2:19" ht="32.1" customHeight="1" x14ac:dyDescent="0.15">
      <c r="B360" s="25"/>
      <c r="C360" s="25"/>
      <c r="D360" s="25"/>
      <c r="E360" s="25"/>
      <c r="L360" s="25"/>
      <c r="N360" s="7">
        <f t="shared" si="5"/>
        <v>0</v>
      </c>
      <c r="O360" s="7">
        <f t="shared" si="5"/>
        <v>0</v>
      </c>
      <c r="P360" s="7"/>
      <c r="R360" s="7"/>
      <c r="S360" s="7"/>
    </row>
    <row r="361" spans="2:19" ht="32.1" customHeight="1" x14ac:dyDescent="0.15">
      <c r="B361" s="25"/>
      <c r="E361" s="25"/>
      <c r="L361" s="25"/>
      <c r="N361" s="7">
        <f t="shared" si="5"/>
        <v>0</v>
      </c>
      <c r="O361" s="7">
        <f t="shared" si="5"/>
        <v>0</v>
      </c>
      <c r="P361" s="7"/>
      <c r="R361" s="7"/>
      <c r="S361" s="7"/>
    </row>
    <row r="362" spans="2:19" ht="32.1" customHeight="1" x14ac:dyDescent="0.15">
      <c r="L362" s="25"/>
      <c r="N362" s="7">
        <f t="shared" si="5"/>
        <v>0</v>
      </c>
      <c r="O362" s="7">
        <f t="shared" si="5"/>
        <v>0</v>
      </c>
      <c r="P362" s="7"/>
      <c r="R362" s="7"/>
      <c r="S362" s="7"/>
    </row>
    <row r="363" spans="2:19" ht="32.1" customHeight="1" x14ac:dyDescent="0.15">
      <c r="C363" s="25"/>
      <c r="D363" s="25"/>
      <c r="L363" s="25"/>
      <c r="N363" s="7">
        <f t="shared" si="5"/>
        <v>0</v>
      </c>
      <c r="O363" s="7">
        <f t="shared" si="5"/>
        <v>0</v>
      </c>
      <c r="P363" s="7"/>
      <c r="R363" s="7"/>
      <c r="S363" s="7"/>
    </row>
    <row r="364" spans="2:19" ht="32.1" customHeight="1" x14ac:dyDescent="0.15">
      <c r="L364" s="25"/>
      <c r="N364" s="7">
        <f t="shared" si="5"/>
        <v>0</v>
      </c>
      <c r="O364" s="7">
        <f t="shared" si="5"/>
        <v>0</v>
      </c>
      <c r="P364" s="7"/>
      <c r="R364" s="7"/>
      <c r="S364" s="7"/>
    </row>
    <row r="365" spans="2:19" ht="32.1" customHeight="1" x14ac:dyDescent="0.15">
      <c r="B365" s="25"/>
      <c r="E365" s="25"/>
      <c r="L365" s="25"/>
      <c r="N365" s="7">
        <f t="shared" si="5"/>
        <v>0</v>
      </c>
      <c r="O365" s="7">
        <f t="shared" si="5"/>
        <v>0</v>
      </c>
      <c r="P365" s="7"/>
      <c r="R365" s="7"/>
      <c r="S365" s="7"/>
    </row>
    <row r="366" spans="2:19" ht="32.1" customHeight="1" x14ac:dyDescent="0.15">
      <c r="B366" s="25"/>
      <c r="E366" s="25"/>
      <c r="L366" s="25"/>
      <c r="N366" s="7">
        <f t="shared" si="5"/>
        <v>0</v>
      </c>
      <c r="O366" s="7">
        <f t="shared" si="5"/>
        <v>0</v>
      </c>
      <c r="P366" s="7"/>
      <c r="R366" s="7"/>
      <c r="S366" s="7"/>
    </row>
    <row r="367" spans="2:19" ht="32.1" customHeight="1" x14ac:dyDescent="0.15">
      <c r="B367" s="25"/>
      <c r="E367" s="25"/>
      <c r="L367" s="25"/>
      <c r="N367" s="7">
        <f t="shared" si="5"/>
        <v>0</v>
      </c>
      <c r="O367" s="7">
        <f t="shared" si="5"/>
        <v>0</v>
      </c>
      <c r="P367" s="7"/>
      <c r="R367" s="7"/>
      <c r="S367" s="7"/>
    </row>
    <row r="368" spans="2:19" ht="32.1" customHeight="1" x14ac:dyDescent="0.15">
      <c r="B368" s="25"/>
      <c r="E368" s="25"/>
      <c r="L368" s="25"/>
      <c r="N368" s="7">
        <f t="shared" si="5"/>
        <v>0</v>
      </c>
      <c r="O368" s="7">
        <f t="shared" si="5"/>
        <v>0</v>
      </c>
      <c r="P368" s="7"/>
      <c r="R368" s="7"/>
      <c r="S368" s="7"/>
    </row>
    <row r="369" spans="2:19" ht="32.1" customHeight="1" x14ac:dyDescent="0.15">
      <c r="B369" s="25"/>
      <c r="C369" s="25"/>
      <c r="D369" s="25"/>
      <c r="E369" s="25"/>
      <c r="L369" s="25"/>
      <c r="N369" s="7">
        <f t="shared" si="5"/>
        <v>0</v>
      </c>
      <c r="O369" s="7">
        <f t="shared" si="5"/>
        <v>0</v>
      </c>
      <c r="P369" s="7"/>
      <c r="R369" s="7"/>
      <c r="S369" s="7"/>
    </row>
    <row r="370" spans="2:19" ht="32.1" customHeight="1" x14ac:dyDescent="0.15">
      <c r="B370" s="25"/>
      <c r="E370" s="25"/>
      <c r="L370" s="25"/>
      <c r="N370" s="7">
        <f t="shared" si="5"/>
        <v>0</v>
      </c>
      <c r="O370" s="7">
        <f t="shared" si="5"/>
        <v>0</v>
      </c>
      <c r="P370" s="7"/>
      <c r="R370" s="7"/>
      <c r="S370" s="7"/>
    </row>
    <row r="371" spans="2:19" ht="32.1" customHeight="1" x14ac:dyDescent="0.15">
      <c r="B371" s="25"/>
      <c r="E371" s="25"/>
      <c r="L371" s="25"/>
      <c r="N371" s="7">
        <f t="shared" si="5"/>
        <v>0</v>
      </c>
      <c r="O371" s="7">
        <f t="shared" si="5"/>
        <v>0</v>
      </c>
      <c r="P371" s="7"/>
      <c r="R371" s="7"/>
      <c r="S371" s="7"/>
    </row>
    <row r="372" spans="2:19" ht="32.1" customHeight="1" x14ac:dyDescent="0.15">
      <c r="B372" s="25"/>
      <c r="C372" s="25"/>
      <c r="D372" s="25"/>
      <c r="E372" s="25"/>
      <c r="L372" s="25"/>
      <c r="N372" s="7">
        <f t="shared" si="5"/>
        <v>0</v>
      </c>
      <c r="O372" s="7">
        <f t="shared" si="5"/>
        <v>0</v>
      </c>
      <c r="P372" s="7"/>
      <c r="R372" s="7"/>
      <c r="S372" s="7"/>
    </row>
    <row r="373" spans="2:19" ht="32.1" customHeight="1" x14ac:dyDescent="0.15">
      <c r="B373" s="25"/>
      <c r="E373" s="25"/>
      <c r="L373" s="25"/>
      <c r="N373" s="7">
        <f t="shared" si="5"/>
        <v>0</v>
      </c>
      <c r="O373" s="7">
        <f t="shared" si="5"/>
        <v>0</v>
      </c>
      <c r="P373" s="7"/>
      <c r="R373" s="7"/>
      <c r="S373" s="7"/>
    </row>
    <row r="374" spans="2:19" ht="32.1" customHeight="1" x14ac:dyDescent="0.15">
      <c r="B374" s="25"/>
      <c r="E374" s="25"/>
      <c r="L374" s="25"/>
      <c r="N374" s="7">
        <f t="shared" si="5"/>
        <v>0</v>
      </c>
      <c r="O374" s="7">
        <f t="shared" si="5"/>
        <v>0</v>
      </c>
      <c r="P374" s="7"/>
      <c r="R374" s="7"/>
      <c r="S374" s="7"/>
    </row>
    <row r="375" spans="2:19" ht="32.1" customHeight="1" x14ac:dyDescent="0.15">
      <c r="B375" s="25"/>
      <c r="C375" s="25"/>
      <c r="D375" s="25"/>
      <c r="E375" s="25"/>
      <c r="L375" s="25"/>
      <c r="N375" s="7">
        <f t="shared" si="5"/>
        <v>0</v>
      </c>
      <c r="O375" s="7">
        <f t="shared" si="5"/>
        <v>0</v>
      </c>
      <c r="P375" s="7"/>
      <c r="R375" s="7"/>
      <c r="S375" s="7"/>
    </row>
    <row r="376" spans="2:19" ht="32.1" customHeight="1" x14ac:dyDescent="0.15">
      <c r="B376" s="25"/>
      <c r="E376" s="25"/>
      <c r="L376" s="25"/>
      <c r="N376" s="7">
        <f t="shared" si="5"/>
        <v>0</v>
      </c>
      <c r="O376" s="7">
        <f t="shared" si="5"/>
        <v>0</v>
      </c>
      <c r="P376" s="7"/>
      <c r="R376" s="7"/>
      <c r="S376" s="7"/>
    </row>
    <row r="377" spans="2:19" ht="32.1" customHeight="1" x14ac:dyDescent="0.15">
      <c r="B377" s="25"/>
      <c r="E377" s="25"/>
      <c r="L377" s="25"/>
      <c r="N377" s="7">
        <f t="shared" si="5"/>
        <v>0</v>
      </c>
      <c r="O377" s="7">
        <f t="shared" si="5"/>
        <v>0</v>
      </c>
      <c r="P377" s="7"/>
      <c r="R377" s="7"/>
      <c r="S377" s="7"/>
    </row>
    <row r="378" spans="2:19" ht="32.1" customHeight="1" x14ac:dyDescent="0.15">
      <c r="B378" s="25"/>
      <c r="C378" s="25"/>
      <c r="D378" s="25"/>
      <c r="E378" s="25"/>
      <c r="L378" s="25"/>
      <c r="N378" s="7">
        <f t="shared" si="5"/>
        <v>0</v>
      </c>
      <c r="O378" s="7">
        <f t="shared" si="5"/>
        <v>0</v>
      </c>
      <c r="P378" s="7"/>
      <c r="R378" s="7"/>
      <c r="S378" s="7"/>
    </row>
    <row r="379" spans="2:19" ht="32.1" customHeight="1" x14ac:dyDescent="0.15">
      <c r="B379" s="25"/>
      <c r="E379" s="25"/>
      <c r="L379" s="25"/>
      <c r="N379" s="7">
        <f t="shared" si="5"/>
        <v>0</v>
      </c>
      <c r="O379" s="7">
        <f t="shared" si="5"/>
        <v>0</v>
      </c>
      <c r="P379" s="7"/>
      <c r="R379" s="7"/>
      <c r="S379" s="7"/>
    </row>
    <row r="380" spans="2:19" ht="32.1" customHeight="1" x14ac:dyDescent="0.15">
      <c r="B380" s="25"/>
      <c r="E380" s="25"/>
      <c r="L380" s="25"/>
      <c r="N380" s="7">
        <f t="shared" si="5"/>
        <v>0</v>
      </c>
      <c r="O380" s="7">
        <f t="shared" si="5"/>
        <v>0</v>
      </c>
      <c r="P380" s="7"/>
      <c r="R380" s="7"/>
      <c r="S380" s="7"/>
    </row>
    <row r="381" spans="2:19" ht="32.1" customHeight="1" x14ac:dyDescent="0.15">
      <c r="B381" s="25"/>
      <c r="C381" s="25"/>
      <c r="D381" s="25"/>
      <c r="E381" s="25"/>
      <c r="L381" s="25"/>
      <c r="N381" s="7">
        <f t="shared" si="5"/>
        <v>0</v>
      </c>
      <c r="O381" s="7">
        <f t="shared" si="5"/>
        <v>0</v>
      </c>
      <c r="P381" s="7"/>
      <c r="R381" s="7"/>
      <c r="S381" s="7"/>
    </row>
    <row r="382" spans="2:19" ht="32.1" customHeight="1" x14ac:dyDescent="0.15">
      <c r="B382" s="25"/>
      <c r="E382" s="25"/>
      <c r="L382" s="25"/>
      <c r="N382" s="7">
        <f t="shared" si="5"/>
        <v>0</v>
      </c>
      <c r="O382" s="7">
        <f t="shared" si="5"/>
        <v>0</v>
      </c>
      <c r="P382" s="7"/>
      <c r="R382" s="7"/>
      <c r="S382" s="7"/>
    </row>
    <row r="383" spans="2:19" ht="32.1" customHeight="1" x14ac:dyDescent="0.15">
      <c r="B383" s="25"/>
      <c r="E383" s="25"/>
      <c r="L383" s="25"/>
      <c r="N383" s="7">
        <f t="shared" si="5"/>
        <v>0</v>
      </c>
      <c r="O383" s="7">
        <f t="shared" si="5"/>
        <v>0</v>
      </c>
      <c r="P383" s="7"/>
      <c r="R383" s="7"/>
      <c r="S383" s="7"/>
    </row>
    <row r="384" spans="2:19" ht="32.1" customHeight="1" x14ac:dyDescent="0.15">
      <c r="B384" s="25"/>
      <c r="C384" s="25"/>
      <c r="D384" s="25"/>
      <c r="E384" s="25"/>
      <c r="L384" s="25"/>
      <c r="N384" s="7">
        <f t="shared" si="5"/>
        <v>0</v>
      </c>
      <c r="O384" s="7">
        <f t="shared" si="5"/>
        <v>0</v>
      </c>
      <c r="P384" s="7"/>
      <c r="R384" s="7"/>
      <c r="S384" s="7"/>
    </row>
    <row r="385" spans="2:19" ht="32.1" customHeight="1" x14ac:dyDescent="0.15">
      <c r="B385" s="25"/>
      <c r="E385" s="25"/>
      <c r="L385" s="25"/>
      <c r="N385" s="7">
        <f t="shared" si="5"/>
        <v>0</v>
      </c>
      <c r="O385" s="7">
        <f t="shared" si="5"/>
        <v>0</v>
      </c>
      <c r="P385" s="7"/>
      <c r="R385" s="7"/>
      <c r="S385" s="7"/>
    </row>
    <row r="386" spans="2:19" ht="32.1" customHeight="1" x14ac:dyDescent="0.15">
      <c r="B386" s="25"/>
      <c r="E386" s="25"/>
      <c r="N386" s="7">
        <f t="shared" si="5"/>
        <v>0</v>
      </c>
      <c r="O386" s="7">
        <f t="shared" si="5"/>
        <v>0</v>
      </c>
      <c r="P386" s="7"/>
      <c r="R386" s="7"/>
      <c r="S386" s="7"/>
    </row>
    <row r="387" spans="2:19" ht="32.1" customHeight="1" x14ac:dyDescent="0.15">
      <c r="B387" s="25"/>
      <c r="C387" s="25"/>
      <c r="D387" s="25"/>
      <c r="E387" s="25"/>
      <c r="N387" s="7">
        <f t="shared" si="5"/>
        <v>0</v>
      </c>
      <c r="O387" s="7">
        <f t="shared" si="5"/>
        <v>0</v>
      </c>
      <c r="P387" s="7"/>
      <c r="R387" s="7"/>
      <c r="S387" s="7"/>
    </row>
    <row r="388" spans="2:19" ht="32.1" customHeight="1" x14ac:dyDescent="0.15">
      <c r="B388" s="25"/>
      <c r="E388" s="25"/>
      <c r="N388" s="7">
        <f t="shared" si="5"/>
        <v>0</v>
      </c>
      <c r="O388" s="7">
        <f t="shared" si="5"/>
        <v>0</v>
      </c>
      <c r="P388" s="7"/>
      <c r="R388" s="7"/>
      <c r="S388" s="7"/>
    </row>
    <row r="389" spans="2:19" ht="32.1" customHeight="1" x14ac:dyDescent="0.15">
      <c r="B389" s="25"/>
      <c r="E389" s="25"/>
      <c r="N389" s="7">
        <f t="shared" si="5"/>
        <v>0</v>
      </c>
      <c r="O389" s="7">
        <f t="shared" si="5"/>
        <v>0</v>
      </c>
      <c r="P389" s="7"/>
      <c r="R389" s="7"/>
      <c r="S389" s="7"/>
    </row>
    <row r="390" spans="2:19" ht="32.1" customHeight="1" x14ac:dyDescent="0.15">
      <c r="B390" s="25"/>
      <c r="C390" s="25"/>
      <c r="D390" s="25"/>
      <c r="E390" s="25"/>
      <c r="N390" s="7">
        <f t="shared" si="5"/>
        <v>0</v>
      </c>
      <c r="O390" s="7">
        <f t="shared" si="5"/>
        <v>0</v>
      </c>
      <c r="P390" s="7"/>
      <c r="R390" s="7"/>
      <c r="S390" s="7"/>
    </row>
    <row r="391" spans="2:19" ht="32.1" customHeight="1" x14ac:dyDescent="0.15">
      <c r="N391" s="7">
        <f t="shared" si="5"/>
        <v>0</v>
      </c>
      <c r="O391" s="7">
        <f t="shared" si="5"/>
        <v>0</v>
      </c>
      <c r="P391" s="7"/>
      <c r="R391" s="7"/>
      <c r="S391" s="7"/>
    </row>
    <row r="392" spans="2:19" ht="32.1" customHeight="1" x14ac:dyDescent="0.15">
      <c r="B392" s="25"/>
      <c r="E392" s="25"/>
      <c r="N392" s="7">
        <f t="shared" ref="N392:O455" si="6">SUM(J392-H392)</f>
        <v>0</v>
      </c>
      <c r="O392" s="7">
        <f t="shared" si="6"/>
        <v>0</v>
      </c>
      <c r="P392" s="7"/>
      <c r="R392" s="7"/>
      <c r="S392" s="7"/>
    </row>
    <row r="393" spans="2:19" ht="32.1" customHeight="1" x14ac:dyDescent="0.15">
      <c r="B393" s="25"/>
      <c r="C393" s="25"/>
      <c r="D393" s="25"/>
      <c r="E393" s="25"/>
      <c r="N393" s="7">
        <f t="shared" si="6"/>
        <v>0</v>
      </c>
      <c r="O393" s="7">
        <f t="shared" si="6"/>
        <v>0</v>
      </c>
      <c r="P393" s="7"/>
      <c r="R393" s="7"/>
      <c r="S393" s="7"/>
    </row>
    <row r="394" spans="2:19" ht="32.1" customHeight="1" x14ac:dyDescent="0.15">
      <c r="N394" s="7">
        <f t="shared" si="6"/>
        <v>0</v>
      </c>
      <c r="O394" s="7">
        <f t="shared" si="6"/>
        <v>0</v>
      </c>
      <c r="P394" s="7"/>
      <c r="R394" s="7"/>
      <c r="S394" s="7"/>
    </row>
    <row r="395" spans="2:19" ht="32.1" customHeight="1" x14ac:dyDescent="0.15">
      <c r="B395" s="25"/>
      <c r="E395" s="25"/>
      <c r="N395" s="7">
        <f t="shared" si="6"/>
        <v>0</v>
      </c>
      <c r="O395" s="7">
        <f t="shared" si="6"/>
        <v>0</v>
      </c>
      <c r="P395" s="7"/>
      <c r="R395" s="7"/>
      <c r="S395" s="7"/>
    </row>
    <row r="396" spans="2:19" ht="32.1" customHeight="1" x14ac:dyDescent="0.15">
      <c r="B396" s="25"/>
      <c r="C396" s="25"/>
      <c r="D396" s="25"/>
      <c r="E396" s="25"/>
      <c r="N396" s="7">
        <f t="shared" si="6"/>
        <v>0</v>
      </c>
      <c r="O396" s="7">
        <f t="shared" si="6"/>
        <v>0</v>
      </c>
      <c r="P396" s="7"/>
      <c r="R396" s="7"/>
      <c r="S396" s="7"/>
    </row>
    <row r="397" spans="2:19" ht="32.1" customHeight="1" x14ac:dyDescent="0.15">
      <c r="N397" s="7">
        <f t="shared" si="6"/>
        <v>0</v>
      </c>
      <c r="O397" s="7">
        <f t="shared" si="6"/>
        <v>0</v>
      </c>
      <c r="P397" s="7"/>
      <c r="R397" s="7"/>
      <c r="S397" s="7"/>
    </row>
    <row r="398" spans="2:19" ht="32.1" customHeight="1" x14ac:dyDescent="0.15">
      <c r="B398" s="25"/>
      <c r="E398" s="25"/>
      <c r="N398" s="7">
        <f t="shared" si="6"/>
        <v>0</v>
      </c>
      <c r="O398" s="7">
        <f t="shared" si="6"/>
        <v>0</v>
      </c>
      <c r="P398" s="7"/>
      <c r="R398" s="7"/>
      <c r="S398" s="7"/>
    </row>
    <row r="399" spans="2:19" ht="32.1" customHeight="1" x14ac:dyDescent="0.15">
      <c r="B399" s="25"/>
      <c r="E399" s="25"/>
      <c r="N399" s="7">
        <f t="shared" si="6"/>
        <v>0</v>
      </c>
      <c r="O399" s="7">
        <f t="shared" si="6"/>
        <v>0</v>
      </c>
      <c r="P399" s="7"/>
      <c r="R399" s="7"/>
      <c r="S399" s="7"/>
    </row>
    <row r="400" spans="2:19" ht="32.1" customHeight="1" x14ac:dyDescent="0.15">
      <c r="N400" s="7">
        <f t="shared" si="6"/>
        <v>0</v>
      </c>
      <c r="O400" s="7">
        <f t="shared" si="6"/>
        <v>0</v>
      </c>
      <c r="P400" s="7"/>
      <c r="R400" s="7"/>
      <c r="S400" s="7"/>
    </row>
    <row r="401" spans="2:19" ht="32.1" customHeight="1" x14ac:dyDescent="0.15">
      <c r="B401" s="25"/>
      <c r="N401" s="7">
        <f t="shared" si="6"/>
        <v>0</v>
      </c>
      <c r="O401" s="7">
        <f t="shared" si="6"/>
        <v>0</v>
      </c>
      <c r="P401" s="7"/>
      <c r="R401" s="7"/>
      <c r="S401" s="7"/>
    </row>
    <row r="402" spans="2:19" ht="32.1" customHeight="1" x14ac:dyDescent="0.15">
      <c r="B402" s="25"/>
      <c r="C402" s="25"/>
      <c r="D402" s="25"/>
      <c r="N402" s="7">
        <f t="shared" si="6"/>
        <v>0</v>
      </c>
      <c r="O402" s="7">
        <f t="shared" si="6"/>
        <v>0</v>
      </c>
      <c r="P402" s="7"/>
      <c r="R402" s="7"/>
      <c r="S402" s="7"/>
    </row>
    <row r="403" spans="2:19" ht="32.1" customHeight="1" x14ac:dyDescent="0.15">
      <c r="N403" s="7">
        <f t="shared" si="6"/>
        <v>0</v>
      </c>
      <c r="O403" s="7">
        <f t="shared" si="6"/>
        <v>0</v>
      </c>
      <c r="P403" s="7"/>
      <c r="R403" s="7"/>
      <c r="S403" s="7"/>
    </row>
    <row r="404" spans="2:19" ht="32.1" customHeight="1" x14ac:dyDescent="0.15">
      <c r="B404" s="25"/>
      <c r="N404" s="7">
        <f t="shared" si="6"/>
        <v>0</v>
      </c>
      <c r="O404" s="7">
        <f t="shared" si="6"/>
        <v>0</v>
      </c>
      <c r="P404" s="7"/>
      <c r="R404" s="7"/>
      <c r="S404" s="7"/>
    </row>
    <row r="405" spans="2:19" ht="32.1" customHeight="1" x14ac:dyDescent="0.15">
      <c r="B405" s="25"/>
      <c r="N405" s="7">
        <f t="shared" si="6"/>
        <v>0</v>
      </c>
      <c r="O405" s="7">
        <f t="shared" si="6"/>
        <v>0</v>
      </c>
      <c r="P405" s="7"/>
      <c r="R405" s="7"/>
      <c r="S405" s="7"/>
    </row>
    <row r="406" spans="2:19" ht="32.1" customHeight="1" x14ac:dyDescent="0.15">
      <c r="B406" s="25"/>
      <c r="C406" s="25"/>
      <c r="D406" s="25"/>
      <c r="N406" s="7">
        <f t="shared" si="6"/>
        <v>0</v>
      </c>
      <c r="O406" s="7">
        <f t="shared" si="6"/>
        <v>0</v>
      </c>
      <c r="P406" s="7"/>
      <c r="R406" s="7"/>
      <c r="S406" s="7"/>
    </row>
    <row r="407" spans="2:19" ht="32.1" customHeight="1" x14ac:dyDescent="0.15">
      <c r="N407" s="7">
        <f t="shared" si="6"/>
        <v>0</v>
      </c>
      <c r="O407" s="7">
        <f t="shared" si="6"/>
        <v>0</v>
      </c>
      <c r="P407" s="7"/>
      <c r="R407" s="7"/>
      <c r="S407" s="7"/>
    </row>
    <row r="408" spans="2:19" ht="32.1" customHeight="1" x14ac:dyDescent="0.15">
      <c r="N408" s="7">
        <f t="shared" si="6"/>
        <v>0</v>
      </c>
      <c r="O408" s="7">
        <f t="shared" si="6"/>
        <v>0</v>
      </c>
      <c r="P408" s="7"/>
      <c r="R408" s="7"/>
      <c r="S408" s="7"/>
    </row>
    <row r="409" spans="2:19" ht="32.1" customHeight="1" x14ac:dyDescent="0.15">
      <c r="N409" s="7">
        <f t="shared" si="6"/>
        <v>0</v>
      </c>
      <c r="O409" s="7">
        <f t="shared" si="6"/>
        <v>0</v>
      </c>
      <c r="P409" s="7"/>
      <c r="R409" s="7"/>
      <c r="S409" s="7"/>
    </row>
    <row r="410" spans="2:19" ht="32.1" customHeight="1" x14ac:dyDescent="0.15">
      <c r="N410" s="7">
        <f t="shared" si="6"/>
        <v>0</v>
      </c>
      <c r="O410" s="7">
        <f t="shared" si="6"/>
        <v>0</v>
      </c>
      <c r="P410" s="7"/>
      <c r="R410" s="7"/>
      <c r="S410" s="7"/>
    </row>
    <row r="411" spans="2:19" ht="32.1" customHeight="1" x14ac:dyDescent="0.15">
      <c r="N411" s="7">
        <f t="shared" si="6"/>
        <v>0</v>
      </c>
      <c r="O411" s="7">
        <f t="shared" si="6"/>
        <v>0</v>
      </c>
      <c r="P411" s="7"/>
      <c r="R411" s="7"/>
      <c r="S411" s="7"/>
    </row>
    <row r="412" spans="2:19" ht="32.1" customHeight="1" x14ac:dyDescent="0.15">
      <c r="N412" s="7">
        <f t="shared" si="6"/>
        <v>0</v>
      </c>
      <c r="O412" s="7">
        <f t="shared" si="6"/>
        <v>0</v>
      </c>
      <c r="P412" s="7"/>
      <c r="R412" s="7"/>
      <c r="S412" s="7"/>
    </row>
    <row r="413" spans="2:19" ht="32.1" customHeight="1" x14ac:dyDescent="0.15">
      <c r="N413" s="7">
        <f t="shared" si="6"/>
        <v>0</v>
      </c>
      <c r="O413" s="7">
        <f t="shared" si="6"/>
        <v>0</v>
      </c>
      <c r="P413" s="7"/>
      <c r="R413" s="7"/>
      <c r="S413" s="7"/>
    </row>
    <row r="414" spans="2:19" ht="32.1" customHeight="1" x14ac:dyDescent="0.15">
      <c r="B414" s="25"/>
      <c r="C414" s="25"/>
      <c r="E414" s="25"/>
      <c r="N414" s="7">
        <f t="shared" si="6"/>
        <v>0</v>
      </c>
      <c r="O414" s="7">
        <f t="shared" si="6"/>
        <v>0</v>
      </c>
      <c r="P414" s="7"/>
      <c r="R414" s="7"/>
      <c r="S414" s="7"/>
    </row>
    <row r="415" spans="2:19" ht="32.1" customHeight="1" x14ac:dyDescent="0.15">
      <c r="E415" s="25"/>
      <c r="N415" s="7">
        <f t="shared" si="6"/>
        <v>0</v>
      </c>
      <c r="O415" s="7">
        <f t="shared" si="6"/>
        <v>0</v>
      </c>
      <c r="P415" s="7"/>
      <c r="R415" s="7"/>
      <c r="S415" s="7"/>
    </row>
    <row r="416" spans="2:19" ht="32.1" customHeight="1" x14ac:dyDescent="0.15">
      <c r="N416" s="7">
        <f t="shared" si="6"/>
        <v>0</v>
      </c>
      <c r="O416" s="7">
        <f t="shared" si="6"/>
        <v>0</v>
      </c>
      <c r="P416" s="7"/>
      <c r="R416" s="7"/>
      <c r="S416" s="7"/>
    </row>
    <row r="417" spans="2:19" ht="32.1" customHeight="1" x14ac:dyDescent="0.15">
      <c r="B417" s="25"/>
      <c r="E417" s="25"/>
      <c r="L417" s="25"/>
      <c r="N417" s="7">
        <f t="shared" si="6"/>
        <v>0</v>
      </c>
      <c r="O417" s="7">
        <f t="shared" si="6"/>
        <v>0</v>
      </c>
      <c r="P417" s="7"/>
      <c r="R417" s="7"/>
      <c r="S417" s="7"/>
    </row>
    <row r="418" spans="2:19" ht="32.1" customHeight="1" x14ac:dyDescent="0.15">
      <c r="B418" s="25"/>
      <c r="C418" s="25"/>
      <c r="D418" s="25"/>
      <c r="E418" s="25"/>
      <c r="L418" s="25"/>
      <c r="N418" s="7">
        <f t="shared" si="6"/>
        <v>0</v>
      </c>
      <c r="O418" s="7">
        <f t="shared" si="6"/>
        <v>0</v>
      </c>
      <c r="P418" s="7"/>
      <c r="R418" s="7"/>
      <c r="S418" s="7"/>
    </row>
    <row r="419" spans="2:19" ht="32.1" customHeight="1" x14ac:dyDescent="0.15">
      <c r="B419" s="25"/>
      <c r="E419" s="25"/>
      <c r="L419" s="25"/>
      <c r="N419" s="7">
        <f t="shared" si="6"/>
        <v>0</v>
      </c>
      <c r="O419" s="7">
        <f t="shared" si="6"/>
        <v>0</v>
      </c>
      <c r="P419" s="7"/>
      <c r="R419" s="7"/>
      <c r="S419" s="7"/>
    </row>
    <row r="420" spans="2:19" ht="32.1" customHeight="1" x14ac:dyDescent="0.15">
      <c r="B420" s="25"/>
      <c r="E420" s="25"/>
      <c r="L420" s="25"/>
      <c r="N420" s="7">
        <f t="shared" si="6"/>
        <v>0</v>
      </c>
      <c r="O420" s="7">
        <f t="shared" si="6"/>
        <v>0</v>
      </c>
      <c r="P420" s="7"/>
      <c r="R420" s="7"/>
      <c r="S420" s="7"/>
    </row>
    <row r="421" spans="2:19" ht="32.1" customHeight="1" x14ac:dyDescent="0.15">
      <c r="B421" s="25"/>
      <c r="C421" s="25"/>
      <c r="D421" s="25"/>
      <c r="E421" s="25"/>
      <c r="L421" s="25"/>
      <c r="N421" s="7">
        <f t="shared" si="6"/>
        <v>0</v>
      </c>
      <c r="O421" s="7">
        <f t="shared" si="6"/>
        <v>0</v>
      </c>
      <c r="P421" s="7"/>
      <c r="R421" s="7"/>
      <c r="S421" s="7"/>
    </row>
    <row r="422" spans="2:19" ht="32.1" customHeight="1" x14ac:dyDescent="0.15">
      <c r="N422" s="7">
        <f t="shared" si="6"/>
        <v>0</v>
      </c>
      <c r="O422" s="7">
        <f t="shared" si="6"/>
        <v>0</v>
      </c>
      <c r="P422" s="7"/>
      <c r="R422" s="7"/>
      <c r="S422" s="7"/>
    </row>
    <row r="423" spans="2:19" ht="32.1" customHeight="1" x14ac:dyDescent="0.15">
      <c r="B423" s="25"/>
      <c r="E423" s="25"/>
      <c r="L423" s="25"/>
      <c r="N423" s="7">
        <f t="shared" si="6"/>
        <v>0</v>
      </c>
      <c r="O423" s="7">
        <f t="shared" si="6"/>
        <v>0</v>
      </c>
      <c r="P423" s="7"/>
      <c r="R423" s="7"/>
      <c r="S423" s="7"/>
    </row>
    <row r="424" spans="2:19" ht="32.1" customHeight="1" x14ac:dyDescent="0.15">
      <c r="B424" s="25"/>
      <c r="C424" s="25"/>
      <c r="D424" s="25"/>
      <c r="E424" s="25"/>
      <c r="L424" s="25"/>
      <c r="N424" s="7">
        <f t="shared" si="6"/>
        <v>0</v>
      </c>
      <c r="O424" s="7">
        <f t="shared" si="6"/>
        <v>0</v>
      </c>
      <c r="P424" s="7"/>
      <c r="R424" s="7"/>
      <c r="S424" s="7"/>
    </row>
    <row r="425" spans="2:19" ht="32.1" customHeight="1" x14ac:dyDescent="0.15">
      <c r="B425" s="25"/>
      <c r="E425" s="25"/>
      <c r="L425" s="25"/>
      <c r="N425" s="7">
        <f t="shared" si="6"/>
        <v>0</v>
      </c>
      <c r="O425" s="7">
        <f t="shared" si="6"/>
        <v>0</v>
      </c>
      <c r="P425" s="7"/>
      <c r="R425" s="7"/>
      <c r="S425" s="7"/>
    </row>
    <row r="426" spans="2:19" ht="32.1" customHeight="1" x14ac:dyDescent="0.15">
      <c r="N426" s="7">
        <f t="shared" si="6"/>
        <v>0</v>
      </c>
      <c r="O426" s="7">
        <f t="shared" si="6"/>
        <v>0</v>
      </c>
      <c r="P426" s="7"/>
      <c r="R426" s="7"/>
      <c r="S426" s="7"/>
    </row>
    <row r="427" spans="2:19" ht="32.1" customHeight="1" x14ac:dyDescent="0.15">
      <c r="C427" s="25"/>
      <c r="D427" s="25"/>
      <c r="N427" s="7">
        <f t="shared" si="6"/>
        <v>0</v>
      </c>
      <c r="O427" s="7">
        <f t="shared" si="6"/>
        <v>0</v>
      </c>
      <c r="P427" s="7"/>
      <c r="R427" s="7"/>
      <c r="S427" s="7"/>
    </row>
    <row r="428" spans="2:19" ht="32.1" customHeight="1" x14ac:dyDescent="0.15">
      <c r="N428" s="7">
        <f t="shared" si="6"/>
        <v>0</v>
      </c>
      <c r="O428" s="7">
        <f t="shared" si="6"/>
        <v>0</v>
      </c>
      <c r="P428" s="7"/>
      <c r="R428" s="7"/>
      <c r="S428" s="7"/>
    </row>
    <row r="429" spans="2:19" ht="32.1" customHeight="1" x14ac:dyDescent="0.15">
      <c r="C429" s="25"/>
      <c r="D429" s="25"/>
      <c r="N429" s="7">
        <f t="shared" si="6"/>
        <v>0</v>
      </c>
      <c r="O429" s="7">
        <f t="shared" si="6"/>
        <v>0</v>
      </c>
      <c r="P429" s="7"/>
      <c r="R429" s="7"/>
      <c r="S429" s="7"/>
    </row>
    <row r="430" spans="2:19" ht="32.1" customHeight="1" x14ac:dyDescent="0.15">
      <c r="N430" s="7">
        <f t="shared" si="6"/>
        <v>0</v>
      </c>
      <c r="O430" s="7">
        <f t="shared" si="6"/>
        <v>0</v>
      </c>
      <c r="P430" s="7"/>
      <c r="R430" s="7"/>
      <c r="S430" s="7"/>
    </row>
    <row r="431" spans="2:19" ht="32.1" customHeight="1" x14ac:dyDescent="0.15">
      <c r="N431" s="7">
        <f t="shared" si="6"/>
        <v>0</v>
      </c>
      <c r="O431" s="7">
        <f t="shared" si="6"/>
        <v>0</v>
      </c>
      <c r="P431" s="7"/>
      <c r="R431" s="7"/>
      <c r="S431" s="7"/>
    </row>
    <row r="432" spans="2:19" ht="32.1" customHeight="1" x14ac:dyDescent="0.15">
      <c r="C432" s="25"/>
      <c r="D432" s="25"/>
      <c r="N432" s="7">
        <f t="shared" si="6"/>
        <v>0</v>
      </c>
      <c r="O432" s="7">
        <f t="shared" si="6"/>
        <v>0</v>
      </c>
      <c r="P432" s="7"/>
      <c r="R432" s="7"/>
      <c r="S432" s="7"/>
    </row>
    <row r="433" spans="3:19" ht="32.1" customHeight="1" x14ac:dyDescent="0.15">
      <c r="N433" s="7">
        <f t="shared" si="6"/>
        <v>0</v>
      </c>
      <c r="O433" s="7">
        <f t="shared" si="6"/>
        <v>0</v>
      </c>
      <c r="P433" s="7"/>
      <c r="R433" s="7"/>
      <c r="S433" s="7"/>
    </row>
    <row r="434" spans="3:19" ht="32.1" customHeight="1" x14ac:dyDescent="0.15">
      <c r="N434" s="7">
        <f t="shared" si="6"/>
        <v>0</v>
      </c>
      <c r="O434" s="7">
        <f t="shared" si="6"/>
        <v>0</v>
      </c>
      <c r="P434" s="7"/>
      <c r="R434" s="7"/>
      <c r="S434" s="7"/>
    </row>
    <row r="435" spans="3:19" ht="32.1" customHeight="1" x14ac:dyDescent="0.15">
      <c r="C435" s="25"/>
      <c r="D435" s="25"/>
      <c r="N435" s="7">
        <f t="shared" si="6"/>
        <v>0</v>
      </c>
      <c r="O435" s="7">
        <f t="shared" si="6"/>
        <v>0</v>
      </c>
      <c r="P435" s="7"/>
      <c r="R435" s="7"/>
      <c r="S435" s="7"/>
    </row>
    <row r="436" spans="3:19" ht="32.1" customHeight="1" x14ac:dyDescent="0.15">
      <c r="N436" s="7">
        <f t="shared" si="6"/>
        <v>0</v>
      </c>
      <c r="O436" s="7">
        <f t="shared" si="6"/>
        <v>0</v>
      </c>
      <c r="P436" s="7"/>
      <c r="R436" s="7"/>
      <c r="S436" s="7"/>
    </row>
    <row r="437" spans="3:19" ht="32.1" customHeight="1" x14ac:dyDescent="0.15">
      <c r="N437" s="7">
        <f t="shared" si="6"/>
        <v>0</v>
      </c>
      <c r="O437" s="7">
        <f t="shared" si="6"/>
        <v>0</v>
      </c>
      <c r="P437" s="7"/>
      <c r="R437" s="7"/>
      <c r="S437" s="7"/>
    </row>
    <row r="438" spans="3:19" ht="32.1" customHeight="1" x14ac:dyDescent="0.15">
      <c r="C438" s="25"/>
      <c r="D438" s="25"/>
      <c r="N438" s="7">
        <f t="shared" si="6"/>
        <v>0</v>
      </c>
      <c r="O438" s="7">
        <f t="shared" si="6"/>
        <v>0</v>
      </c>
      <c r="P438" s="7"/>
      <c r="R438" s="7"/>
      <c r="S438" s="7"/>
    </row>
    <row r="439" spans="3:19" ht="32.1" customHeight="1" x14ac:dyDescent="0.15">
      <c r="N439" s="7">
        <f t="shared" si="6"/>
        <v>0</v>
      </c>
      <c r="O439" s="7">
        <f t="shared" si="6"/>
        <v>0</v>
      </c>
      <c r="P439" s="7"/>
      <c r="R439" s="7"/>
      <c r="S439" s="7"/>
    </row>
    <row r="440" spans="3:19" ht="32.1" customHeight="1" x14ac:dyDescent="0.15">
      <c r="N440" s="7">
        <f t="shared" si="6"/>
        <v>0</v>
      </c>
      <c r="O440" s="7">
        <f t="shared" si="6"/>
        <v>0</v>
      </c>
      <c r="P440" s="7"/>
      <c r="R440" s="7"/>
      <c r="S440" s="7"/>
    </row>
    <row r="441" spans="3:19" ht="32.1" customHeight="1" x14ac:dyDescent="0.15">
      <c r="C441" s="25"/>
      <c r="D441" s="25"/>
      <c r="N441" s="7">
        <f t="shared" si="6"/>
        <v>0</v>
      </c>
      <c r="O441" s="7">
        <f t="shared" si="6"/>
        <v>0</v>
      </c>
      <c r="P441" s="7"/>
      <c r="R441" s="7"/>
      <c r="S441" s="7"/>
    </row>
    <row r="442" spans="3:19" ht="32.1" customHeight="1" x14ac:dyDescent="0.15">
      <c r="N442" s="7">
        <f t="shared" si="6"/>
        <v>0</v>
      </c>
      <c r="O442" s="7">
        <f t="shared" si="6"/>
        <v>0</v>
      </c>
      <c r="P442" s="7"/>
      <c r="R442" s="7"/>
      <c r="S442" s="7"/>
    </row>
    <row r="443" spans="3:19" ht="32.1" customHeight="1" x14ac:dyDescent="0.15">
      <c r="N443" s="7">
        <f t="shared" si="6"/>
        <v>0</v>
      </c>
      <c r="O443" s="7">
        <f t="shared" si="6"/>
        <v>0</v>
      </c>
      <c r="P443" s="7"/>
      <c r="R443" s="7"/>
      <c r="S443" s="7"/>
    </row>
    <row r="444" spans="3:19" ht="32.1" customHeight="1" x14ac:dyDescent="0.15">
      <c r="C444" s="25"/>
      <c r="D444" s="25"/>
      <c r="N444" s="7">
        <f t="shared" si="6"/>
        <v>0</v>
      </c>
      <c r="O444" s="7">
        <f t="shared" si="6"/>
        <v>0</v>
      </c>
      <c r="P444" s="7"/>
      <c r="R444" s="7"/>
      <c r="S444" s="7"/>
    </row>
    <row r="445" spans="3:19" ht="32.1" customHeight="1" x14ac:dyDescent="0.15">
      <c r="N445" s="7">
        <f t="shared" si="6"/>
        <v>0</v>
      </c>
      <c r="O445" s="7">
        <f t="shared" si="6"/>
        <v>0</v>
      </c>
      <c r="P445" s="7"/>
      <c r="R445" s="7"/>
      <c r="S445" s="7"/>
    </row>
    <row r="446" spans="3:19" ht="32.1" customHeight="1" x14ac:dyDescent="0.15">
      <c r="N446" s="7">
        <f t="shared" si="6"/>
        <v>0</v>
      </c>
      <c r="O446" s="7">
        <f t="shared" si="6"/>
        <v>0</v>
      </c>
      <c r="P446" s="7"/>
      <c r="R446" s="7"/>
      <c r="S446" s="7"/>
    </row>
    <row r="447" spans="3:19" ht="32.1" customHeight="1" x14ac:dyDescent="0.15">
      <c r="C447" s="25"/>
      <c r="D447" s="25"/>
      <c r="N447" s="7">
        <f t="shared" si="6"/>
        <v>0</v>
      </c>
      <c r="O447" s="7">
        <f t="shared" si="6"/>
        <v>0</v>
      </c>
      <c r="P447" s="7"/>
      <c r="R447" s="7"/>
      <c r="S447" s="7"/>
    </row>
    <row r="448" spans="3:19" ht="32.1" customHeight="1" x14ac:dyDescent="0.15">
      <c r="N448" s="7">
        <f t="shared" si="6"/>
        <v>0</v>
      </c>
      <c r="O448" s="7">
        <f t="shared" si="6"/>
        <v>0</v>
      </c>
      <c r="P448" s="7"/>
      <c r="R448" s="7"/>
      <c r="S448" s="7"/>
    </row>
    <row r="449" spans="2:19" ht="32.1" customHeight="1" x14ac:dyDescent="0.15">
      <c r="N449" s="7">
        <f t="shared" si="6"/>
        <v>0</v>
      </c>
      <c r="O449" s="7">
        <f t="shared" si="6"/>
        <v>0</v>
      </c>
      <c r="P449" s="7"/>
      <c r="R449" s="7"/>
      <c r="S449" s="7"/>
    </row>
    <row r="450" spans="2:19" ht="32.1" customHeight="1" x14ac:dyDescent="0.15">
      <c r="C450" s="25"/>
      <c r="D450" s="25"/>
      <c r="N450" s="7">
        <f t="shared" si="6"/>
        <v>0</v>
      </c>
      <c r="O450" s="7">
        <f t="shared" si="6"/>
        <v>0</v>
      </c>
      <c r="P450" s="7"/>
      <c r="R450" s="7"/>
      <c r="S450" s="7"/>
    </row>
    <row r="451" spans="2:19" ht="32.1" customHeight="1" x14ac:dyDescent="0.15">
      <c r="N451" s="7">
        <f t="shared" si="6"/>
        <v>0</v>
      </c>
      <c r="O451" s="7">
        <f t="shared" si="6"/>
        <v>0</v>
      </c>
      <c r="P451" s="7"/>
      <c r="R451" s="7"/>
      <c r="S451" s="7"/>
    </row>
    <row r="452" spans="2:19" ht="32.1" customHeight="1" x14ac:dyDescent="0.15">
      <c r="N452" s="7">
        <f t="shared" si="6"/>
        <v>0</v>
      </c>
      <c r="O452" s="7">
        <f t="shared" si="6"/>
        <v>0</v>
      </c>
      <c r="P452" s="7"/>
      <c r="R452" s="7"/>
      <c r="S452" s="7"/>
    </row>
    <row r="453" spans="2:19" ht="32.1" customHeight="1" x14ac:dyDescent="0.15">
      <c r="C453" s="25"/>
      <c r="D453" s="25"/>
      <c r="N453" s="7">
        <f t="shared" si="6"/>
        <v>0</v>
      </c>
      <c r="O453" s="7">
        <f t="shared" si="6"/>
        <v>0</v>
      </c>
      <c r="P453" s="7"/>
      <c r="R453" s="7"/>
      <c r="S453" s="7"/>
    </row>
    <row r="454" spans="2:19" ht="32.1" customHeight="1" x14ac:dyDescent="0.15">
      <c r="N454" s="7">
        <f t="shared" si="6"/>
        <v>0</v>
      </c>
      <c r="O454" s="7">
        <f t="shared" si="6"/>
        <v>0</v>
      </c>
      <c r="P454" s="7"/>
      <c r="R454" s="7"/>
      <c r="S454" s="7"/>
    </row>
    <row r="455" spans="2:19" ht="32.1" customHeight="1" x14ac:dyDescent="0.15">
      <c r="C455" s="25"/>
      <c r="D455" s="25"/>
      <c r="N455" s="7">
        <f t="shared" si="6"/>
        <v>0</v>
      </c>
      <c r="O455" s="7">
        <f t="shared" si="6"/>
        <v>0</v>
      </c>
      <c r="P455" s="7"/>
      <c r="R455" s="7"/>
      <c r="S455" s="7"/>
    </row>
    <row r="456" spans="2:19" ht="32.1" customHeight="1" x14ac:dyDescent="0.15">
      <c r="N456" s="7">
        <f t="shared" ref="N456:O519" si="7">SUM(J456-H456)</f>
        <v>0</v>
      </c>
      <c r="O456" s="7">
        <f t="shared" si="7"/>
        <v>0</v>
      </c>
      <c r="P456" s="7"/>
      <c r="R456" s="7"/>
      <c r="S456" s="7"/>
    </row>
    <row r="457" spans="2:19" ht="32.1" customHeight="1" x14ac:dyDescent="0.15">
      <c r="C457" s="25"/>
      <c r="D457" s="25"/>
      <c r="N457" s="7">
        <f t="shared" si="7"/>
        <v>0</v>
      </c>
      <c r="O457" s="7">
        <f t="shared" si="7"/>
        <v>0</v>
      </c>
      <c r="P457" s="7"/>
      <c r="R457" s="7"/>
      <c r="S457" s="7"/>
    </row>
    <row r="458" spans="2:19" ht="32.1" customHeight="1" x14ac:dyDescent="0.15">
      <c r="N458" s="7">
        <f t="shared" si="7"/>
        <v>0</v>
      </c>
      <c r="O458" s="7">
        <f t="shared" si="7"/>
        <v>0</v>
      </c>
      <c r="P458" s="7"/>
      <c r="R458" s="7"/>
      <c r="S458" s="7"/>
    </row>
    <row r="459" spans="2:19" ht="32.1" customHeight="1" x14ac:dyDescent="0.15">
      <c r="N459" s="7">
        <f t="shared" si="7"/>
        <v>0</v>
      </c>
      <c r="O459" s="7">
        <f t="shared" si="7"/>
        <v>0</v>
      </c>
      <c r="P459" s="7"/>
      <c r="R459" s="7"/>
      <c r="S459" s="7"/>
    </row>
    <row r="460" spans="2:19" ht="32.1" customHeight="1" x14ac:dyDescent="0.15">
      <c r="B460" s="25"/>
      <c r="C460" s="25"/>
      <c r="E460" s="25"/>
      <c r="N460" s="7">
        <f t="shared" si="7"/>
        <v>0</v>
      </c>
      <c r="O460" s="7">
        <f t="shared" si="7"/>
        <v>0</v>
      </c>
      <c r="P460" s="7"/>
      <c r="R460" s="7"/>
      <c r="S460" s="7"/>
    </row>
    <row r="461" spans="2:19" ht="32.1" customHeight="1" x14ac:dyDescent="0.15">
      <c r="E461" s="25"/>
      <c r="N461" s="7">
        <f t="shared" si="7"/>
        <v>0</v>
      </c>
      <c r="O461" s="7">
        <f t="shared" si="7"/>
        <v>0</v>
      </c>
      <c r="P461" s="7"/>
      <c r="R461" s="7"/>
      <c r="S461" s="7"/>
    </row>
    <row r="462" spans="2:19" ht="32.1" customHeight="1" x14ac:dyDescent="0.15">
      <c r="N462" s="7">
        <f t="shared" si="7"/>
        <v>0</v>
      </c>
      <c r="O462" s="7">
        <f t="shared" si="7"/>
        <v>0</v>
      </c>
      <c r="P462" s="7"/>
      <c r="R462" s="7"/>
      <c r="S462" s="7"/>
    </row>
    <row r="463" spans="2:19" ht="32.1" customHeight="1" x14ac:dyDescent="0.15">
      <c r="B463" s="25"/>
      <c r="E463" s="25"/>
      <c r="L463" s="25"/>
      <c r="N463" s="7">
        <f t="shared" si="7"/>
        <v>0</v>
      </c>
      <c r="O463" s="7">
        <f t="shared" si="7"/>
        <v>0</v>
      </c>
      <c r="P463" s="7"/>
      <c r="R463" s="7"/>
      <c r="S463" s="7"/>
    </row>
    <row r="464" spans="2:19" ht="32.1" customHeight="1" x14ac:dyDescent="0.15">
      <c r="B464" s="25"/>
      <c r="C464" s="25"/>
      <c r="D464" s="25"/>
      <c r="E464" s="25"/>
      <c r="L464" s="25"/>
      <c r="N464" s="7">
        <f t="shared" si="7"/>
        <v>0</v>
      </c>
      <c r="O464" s="7">
        <f t="shared" si="7"/>
        <v>0</v>
      </c>
      <c r="P464" s="7"/>
      <c r="R464" s="7"/>
      <c r="S464" s="7"/>
    </row>
    <row r="465" spans="2:19" ht="32.1" customHeight="1" x14ac:dyDescent="0.15">
      <c r="B465" s="25"/>
      <c r="E465" s="25"/>
      <c r="L465" s="25"/>
      <c r="N465" s="7">
        <f t="shared" si="7"/>
        <v>0</v>
      </c>
      <c r="O465" s="7">
        <f t="shared" si="7"/>
        <v>0</v>
      </c>
      <c r="P465" s="7"/>
      <c r="R465" s="7"/>
      <c r="S465" s="7"/>
    </row>
    <row r="466" spans="2:19" ht="32.1" customHeight="1" x14ac:dyDescent="0.15">
      <c r="B466" s="25"/>
      <c r="E466" s="25"/>
      <c r="L466" s="25"/>
      <c r="N466" s="7">
        <f t="shared" si="7"/>
        <v>0</v>
      </c>
      <c r="O466" s="7">
        <f t="shared" si="7"/>
        <v>0</v>
      </c>
      <c r="P466" s="7"/>
      <c r="R466" s="7"/>
      <c r="S466" s="7"/>
    </row>
    <row r="467" spans="2:19" ht="32.1" customHeight="1" x14ac:dyDescent="0.15">
      <c r="B467" s="25"/>
      <c r="C467" s="25"/>
      <c r="D467" s="25"/>
      <c r="E467" s="25"/>
      <c r="L467" s="25"/>
      <c r="N467" s="7">
        <f t="shared" si="7"/>
        <v>0</v>
      </c>
      <c r="O467" s="7">
        <f t="shared" si="7"/>
        <v>0</v>
      </c>
      <c r="P467" s="7"/>
      <c r="R467" s="7"/>
      <c r="S467" s="7"/>
    </row>
    <row r="468" spans="2:19" ht="32.1" customHeight="1" x14ac:dyDescent="0.15">
      <c r="B468" s="25"/>
      <c r="E468" s="25"/>
      <c r="L468" s="25"/>
      <c r="N468" s="7">
        <f t="shared" si="7"/>
        <v>0</v>
      </c>
      <c r="O468" s="7">
        <f t="shared" si="7"/>
        <v>0</v>
      </c>
      <c r="P468" s="7"/>
      <c r="R468" s="7"/>
      <c r="S468" s="7"/>
    </row>
    <row r="469" spans="2:19" ht="32.1" customHeight="1" x14ac:dyDescent="0.15">
      <c r="B469" s="25"/>
      <c r="E469" s="25"/>
      <c r="L469" s="25"/>
      <c r="N469" s="7">
        <f t="shared" si="7"/>
        <v>0</v>
      </c>
      <c r="O469" s="7">
        <f t="shared" si="7"/>
        <v>0</v>
      </c>
      <c r="P469" s="7"/>
      <c r="R469" s="7"/>
      <c r="S469" s="7"/>
    </row>
    <row r="470" spans="2:19" ht="32.1" customHeight="1" x14ac:dyDescent="0.15">
      <c r="B470" s="25"/>
      <c r="C470" s="25"/>
      <c r="D470" s="25"/>
      <c r="E470" s="25"/>
      <c r="L470" s="25"/>
      <c r="N470" s="7">
        <f t="shared" si="7"/>
        <v>0</v>
      </c>
      <c r="O470" s="7">
        <f t="shared" si="7"/>
        <v>0</v>
      </c>
      <c r="P470" s="7"/>
      <c r="R470" s="7"/>
      <c r="S470" s="7"/>
    </row>
    <row r="471" spans="2:19" ht="32.1" customHeight="1" x14ac:dyDescent="0.15">
      <c r="B471" s="25"/>
      <c r="E471" s="25"/>
      <c r="L471" s="25"/>
      <c r="N471" s="7">
        <f t="shared" si="7"/>
        <v>0</v>
      </c>
      <c r="O471" s="7">
        <f t="shared" si="7"/>
        <v>0</v>
      </c>
      <c r="P471" s="7"/>
      <c r="R471" s="7"/>
      <c r="S471" s="7"/>
    </row>
    <row r="472" spans="2:19" ht="32.1" customHeight="1" x14ac:dyDescent="0.15">
      <c r="B472" s="25"/>
      <c r="E472" s="25"/>
      <c r="L472" s="25"/>
      <c r="N472" s="7">
        <f t="shared" si="7"/>
        <v>0</v>
      </c>
      <c r="O472" s="7">
        <f t="shared" si="7"/>
        <v>0</v>
      </c>
      <c r="P472" s="7"/>
      <c r="R472" s="7"/>
      <c r="S472" s="7"/>
    </row>
    <row r="473" spans="2:19" ht="32.1" customHeight="1" x14ac:dyDescent="0.15">
      <c r="B473" s="25"/>
      <c r="C473" s="25"/>
      <c r="D473" s="25"/>
      <c r="E473" s="25"/>
      <c r="L473" s="25"/>
      <c r="N473" s="7">
        <f t="shared" si="7"/>
        <v>0</v>
      </c>
      <c r="O473" s="7">
        <f t="shared" si="7"/>
        <v>0</v>
      </c>
      <c r="P473" s="7"/>
      <c r="R473" s="7"/>
      <c r="S473" s="7"/>
    </row>
    <row r="474" spans="2:19" ht="32.1" customHeight="1" x14ac:dyDescent="0.15">
      <c r="B474" s="25"/>
      <c r="E474" s="25"/>
      <c r="L474" s="25"/>
      <c r="N474" s="7">
        <f t="shared" si="7"/>
        <v>0</v>
      </c>
      <c r="O474" s="7">
        <f t="shared" si="7"/>
        <v>0</v>
      </c>
      <c r="P474" s="7"/>
      <c r="R474" s="7"/>
      <c r="S474" s="7"/>
    </row>
    <row r="475" spans="2:19" ht="32.1" customHeight="1" x14ac:dyDescent="0.15">
      <c r="B475" s="25"/>
      <c r="E475" s="25"/>
      <c r="L475" s="25"/>
      <c r="N475" s="7">
        <f t="shared" si="7"/>
        <v>0</v>
      </c>
      <c r="O475" s="7">
        <f t="shared" si="7"/>
        <v>0</v>
      </c>
      <c r="P475" s="7"/>
      <c r="R475" s="7"/>
      <c r="S475" s="7"/>
    </row>
    <row r="476" spans="2:19" ht="32.1" customHeight="1" x14ac:dyDescent="0.15">
      <c r="B476" s="25"/>
      <c r="C476" s="25"/>
      <c r="D476" s="25"/>
      <c r="E476" s="25"/>
      <c r="L476" s="25"/>
      <c r="N476" s="7">
        <f t="shared" si="7"/>
        <v>0</v>
      </c>
      <c r="O476" s="7">
        <f t="shared" si="7"/>
        <v>0</v>
      </c>
      <c r="P476" s="7"/>
      <c r="R476" s="7"/>
      <c r="S476" s="7"/>
    </row>
    <row r="477" spans="2:19" ht="32.1" customHeight="1" x14ac:dyDescent="0.15">
      <c r="B477" s="25"/>
      <c r="E477" s="25"/>
      <c r="L477" s="25"/>
      <c r="N477" s="7">
        <f t="shared" si="7"/>
        <v>0</v>
      </c>
      <c r="O477" s="7">
        <f t="shared" si="7"/>
        <v>0</v>
      </c>
      <c r="P477" s="7"/>
      <c r="R477" s="7"/>
      <c r="S477" s="7"/>
    </row>
    <row r="478" spans="2:19" ht="32.1" customHeight="1" x14ac:dyDescent="0.15">
      <c r="B478" s="25"/>
      <c r="E478" s="25"/>
      <c r="L478" s="25"/>
      <c r="N478" s="7">
        <f t="shared" si="7"/>
        <v>0</v>
      </c>
      <c r="O478" s="7">
        <f t="shared" si="7"/>
        <v>0</v>
      </c>
      <c r="P478" s="7"/>
      <c r="R478" s="7"/>
      <c r="S478" s="7"/>
    </row>
    <row r="479" spans="2:19" ht="32.1" customHeight="1" x14ac:dyDescent="0.15">
      <c r="B479" s="25"/>
      <c r="C479" s="25"/>
      <c r="D479" s="25"/>
      <c r="E479" s="25"/>
      <c r="L479" s="25"/>
      <c r="N479" s="7">
        <f t="shared" si="7"/>
        <v>0</v>
      </c>
      <c r="O479" s="7">
        <f t="shared" si="7"/>
        <v>0</v>
      </c>
      <c r="P479" s="7"/>
      <c r="R479" s="7"/>
      <c r="S479" s="7"/>
    </row>
    <row r="480" spans="2:19" ht="32.1" customHeight="1" x14ac:dyDescent="0.15">
      <c r="B480" s="25"/>
      <c r="E480" s="25"/>
      <c r="L480" s="25"/>
      <c r="N480" s="7">
        <f t="shared" si="7"/>
        <v>0</v>
      </c>
      <c r="O480" s="7">
        <f t="shared" si="7"/>
        <v>0</v>
      </c>
      <c r="P480" s="7"/>
      <c r="R480" s="7"/>
      <c r="S480" s="7"/>
    </row>
    <row r="481" spans="2:19" ht="32.1" customHeight="1" x14ac:dyDescent="0.15">
      <c r="B481" s="25"/>
      <c r="E481" s="25"/>
      <c r="L481" s="25"/>
      <c r="N481" s="7">
        <f t="shared" si="7"/>
        <v>0</v>
      </c>
      <c r="O481" s="7">
        <f t="shared" si="7"/>
        <v>0</v>
      </c>
      <c r="P481" s="7"/>
      <c r="R481" s="7"/>
      <c r="S481" s="7"/>
    </row>
    <row r="482" spans="2:19" ht="32.1" customHeight="1" x14ac:dyDescent="0.15">
      <c r="B482" s="25"/>
      <c r="C482" s="25"/>
      <c r="D482" s="25"/>
      <c r="E482" s="25"/>
      <c r="L482" s="25"/>
      <c r="N482" s="7">
        <f t="shared" si="7"/>
        <v>0</v>
      </c>
      <c r="O482" s="7">
        <f t="shared" si="7"/>
        <v>0</v>
      </c>
      <c r="P482" s="7"/>
      <c r="R482" s="7"/>
      <c r="S482" s="7"/>
    </row>
    <row r="483" spans="2:19" ht="32.1" customHeight="1" x14ac:dyDescent="0.15">
      <c r="B483" s="25"/>
      <c r="E483" s="25"/>
      <c r="L483" s="25"/>
      <c r="N483" s="7">
        <f t="shared" si="7"/>
        <v>0</v>
      </c>
      <c r="O483" s="7">
        <f t="shared" si="7"/>
        <v>0</v>
      </c>
      <c r="P483" s="7"/>
      <c r="R483" s="7"/>
      <c r="S483" s="7"/>
    </row>
    <row r="484" spans="2:19" ht="32.1" customHeight="1" x14ac:dyDescent="0.15">
      <c r="B484" s="25"/>
      <c r="E484" s="25"/>
      <c r="N484" s="7">
        <f t="shared" si="7"/>
        <v>0</v>
      </c>
      <c r="O484" s="7">
        <f t="shared" si="7"/>
        <v>0</v>
      </c>
      <c r="P484" s="7"/>
      <c r="R484" s="7"/>
      <c r="S484" s="7"/>
    </row>
    <row r="485" spans="2:19" ht="32.1" customHeight="1" x14ac:dyDescent="0.15">
      <c r="B485" s="25"/>
      <c r="C485" s="25"/>
      <c r="D485" s="25"/>
      <c r="E485" s="25"/>
      <c r="N485" s="7">
        <f t="shared" si="7"/>
        <v>0</v>
      </c>
      <c r="O485" s="7">
        <f t="shared" si="7"/>
        <v>0</v>
      </c>
      <c r="P485" s="7"/>
      <c r="R485" s="7"/>
      <c r="S485" s="7"/>
    </row>
    <row r="486" spans="2:19" ht="32.1" customHeight="1" x14ac:dyDescent="0.15">
      <c r="B486" s="25"/>
      <c r="E486" s="25"/>
      <c r="N486" s="7">
        <f t="shared" si="7"/>
        <v>0</v>
      </c>
      <c r="O486" s="7">
        <f t="shared" si="7"/>
        <v>0</v>
      </c>
      <c r="P486" s="7"/>
      <c r="R486" s="7"/>
      <c r="S486" s="7"/>
    </row>
    <row r="487" spans="2:19" ht="32.1" customHeight="1" x14ac:dyDescent="0.15">
      <c r="B487" s="25"/>
      <c r="E487" s="25"/>
      <c r="L487" s="25"/>
      <c r="N487" s="7">
        <f t="shared" si="7"/>
        <v>0</v>
      </c>
      <c r="O487" s="7">
        <f t="shared" si="7"/>
        <v>0</v>
      </c>
      <c r="P487" s="7"/>
      <c r="R487" s="7"/>
      <c r="S487" s="7"/>
    </row>
    <row r="488" spans="2:19" ht="32.1" customHeight="1" x14ac:dyDescent="0.15">
      <c r="B488" s="25"/>
      <c r="C488" s="25"/>
      <c r="D488" s="25"/>
      <c r="E488" s="25"/>
      <c r="L488" s="25"/>
      <c r="N488" s="7">
        <f t="shared" si="7"/>
        <v>0</v>
      </c>
      <c r="O488" s="7">
        <f t="shared" si="7"/>
        <v>0</v>
      </c>
      <c r="P488" s="7"/>
      <c r="R488" s="7"/>
      <c r="S488" s="7"/>
    </row>
    <row r="489" spans="2:19" ht="32.1" customHeight="1" x14ac:dyDescent="0.15">
      <c r="B489" s="25"/>
      <c r="E489" s="25"/>
      <c r="L489" s="25"/>
      <c r="N489" s="7">
        <f t="shared" si="7"/>
        <v>0</v>
      </c>
      <c r="O489" s="7">
        <f t="shared" si="7"/>
        <v>0</v>
      </c>
      <c r="P489" s="7"/>
      <c r="R489" s="7"/>
      <c r="S489" s="7"/>
    </row>
    <row r="490" spans="2:19" ht="32.1" customHeight="1" x14ac:dyDescent="0.15">
      <c r="B490" s="25"/>
      <c r="E490" s="25"/>
      <c r="L490" s="25"/>
      <c r="N490" s="7">
        <f t="shared" si="7"/>
        <v>0</v>
      </c>
      <c r="O490" s="7">
        <f t="shared" si="7"/>
        <v>0</v>
      </c>
      <c r="P490" s="7"/>
      <c r="R490" s="7"/>
      <c r="S490" s="7"/>
    </row>
    <row r="491" spans="2:19" ht="32.1" customHeight="1" x14ac:dyDescent="0.15">
      <c r="B491" s="25"/>
      <c r="C491" s="25"/>
      <c r="D491" s="25"/>
      <c r="E491" s="25"/>
      <c r="L491" s="25"/>
      <c r="N491" s="7">
        <f t="shared" si="7"/>
        <v>0</v>
      </c>
      <c r="O491" s="7">
        <f t="shared" si="7"/>
        <v>0</v>
      </c>
      <c r="P491" s="7"/>
      <c r="R491" s="7"/>
      <c r="S491" s="7"/>
    </row>
    <row r="492" spans="2:19" ht="32.1" customHeight="1" x14ac:dyDescent="0.15">
      <c r="B492" s="25"/>
      <c r="E492" s="25"/>
      <c r="L492" s="25"/>
      <c r="N492" s="7">
        <f t="shared" si="7"/>
        <v>0</v>
      </c>
      <c r="O492" s="7">
        <f t="shared" si="7"/>
        <v>0</v>
      </c>
      <c r="P492" s="7"/>
      <c r="R492" s="7"/>
      <c r="S492" s="7"/>
    </row>
    <row r="493" spans="2:19" ht="32.1" customHeight="1" x14ac:dyDescent="0.15">
      <c r="B493" s="25"/>
      <c r="E493" s="25"/>
      <c r="L493" s="25"/>
      <c r="N493" s="7">
        <f t="shared" si="7"/>
        <v>0</v>
      </c>
      <c r="O493" s="7">
        <f t="shared" si="7"/>
        <v>0</v>
      </c>
      <c r="P493" s="7"/>
      <c r="R493" s="7"/>
      <c r="S493" s="7"/>
    </row>
    <row r="494" spans="2:19" ht="32.1" customHeight="1" x14ac:dyDescent="0.15">
      <c r="B494" s="25"/>
      <c r="C494" s="25"/>
      <c r="D494" s="25"/>
      <c r="E494" s="25"/>
      <c r="L494" s="25"/>
      <c r="N494" s="7">
        <f t="shared" si="7"/>
        <v>0</v>
      </c>
      <c r="O494" s="7">
        <f t="shared" si="7"/>
        <v>0</v>
      </c>
      <c r="P494" s="7"/>
      <c r="R494" s="7"/>
      <c r="S494" s="7"/>
    </row>
    <row r="495" spans="2:19" ht="32.1" customHeight="1" x14ac:dyDescent="0.15">
      <c r="B495" s="25"/>
      <c r="E495" s="25"/>
      <c r="L495" s="25"/>
      <c r="N495" s="7">
        <f t="shared" si="7"/>
        <v>0</v>
      </c>
      <c r="O495" s="7">
        <f t="shared" si="7"/>
        <v>0</v>
      </c>
      <c r="P495" s="7"/>
      <c r="R495" s="7"/>
      <c r="S495" s="7"/>
    </row>
    <row r="496" spans="2:19" ht="32.1" customHeight="1" x14ac:dyDescent="0.15">
      <c r="B496" s="25"/>
      <c r="E496" s="25"/>
      <c r="L496" s="25"/>
      <c r="N496" s="7">
        <f t="shared" si="7"/>
        <v>0</v>
      </c>
      <c r="O496" s="7">
        <f t="shared" si="7"/>
        <v>0</v>
      </c>
      <c r="P496" s="7"/>
      <c r="R496" s="7"/>
      <c r="S496" s="7"/>
    </row>
    <row r="497" spans="2:19" ht="32.1" customHeight="1" x14ac:dyDescent="0.15">
      <c r="B497" s="25"/>
      <c r="C497" s="25"/>
      <c r="D497" s="25"/>
      <c r="E497" s="25"/>
      <c r="L497" s="25"/>
      <c r="N497" s="7">
        <f t="shared" si="7"/>
        <v>0</v>
      </c>
      <c r="O497" s="7">
        <f t="shared" si="7"/>
        <v>0</v>
      </c>
      <c r="P497" s="7"/>
      <c r="R497" s="7"/>
      <c r="S497" s="7"/>
    </row>
    <row r="498" spans="2:19" ht="32.1" customHeight="1" x14ac:dyDescent="0.15">
      <c r="B498" s="25"/>
      <c r="E498" s="25"/>
      <c r="L498" s="25"/>
      <c r="N498" s="7">
        <f t="shared" si="7"/>
        <v>0</v>
      </c>
      <c r="O498" s="7">
        <f t="shared" si="7"/>
        <v>0</v>
      </c>
      <c r="P498" s="7"/>
      <c r="R498" s="7"/>
      <c r="S498" s="7"/>
    </row>
    <row r="499" spans="2:19" ht="32.1" customHeight="1" x14ac:dyDescent="0.15">
      <c r="B499" s="25"/>
      <c r="E499" s="25"/>
      <c r="L499" s="25"/>
      <c r="N499" s="7">
        <f t="shared" si="7"/>
        <v>0</v>
      </c>
      <c r="O499" s="7">
        <f t="shared" si="7"/>
        <v>0</v>
      </c>
      <c r="P499" s="7"/>
      <c r="R499" s="7"/>
      <c r="S499" s="7"/>
    </row>
    <row r="500" spans="2:19" ht="32.1" customHeight="1" x14ac:dyDescent="0.15">
      <c r="B500" s="25"/>
      <c r="C500" s="25"/>
      <c r="D500" s="25"/>
      <c r="E500" s="25"/>
      <c r="L500" s="25"/>
      <c r="N500" s="7">
        <f t="shared" si="7"/>
        <v>0</v>
      </c>
      <c r="O500" s="7">
        <f t="shared" si="7"/>
        <v>0</v>
      </c>
      <c r="P500" s="7"/>
      <c r="R500" s="7"/>
      <c r="S500" s="7"/>
    </row>
    <row r="501" spans="2:19" ht="32.1" customHeight="1" x14ac:dyDescent="0.15">
      <c r="B501" s="25"/>
      <c r="E501" s="25"/>
      <c r="L501" s="25"/>
      <c r="N501" s="7">
        <f t="shared" si="7"/>
        <v>0</v>
      </c>
      <c r="O501" s="7">
        <f t="shared" si="7"/>
        <v>0</v>
      </c>
      <c r="P501" s="7"/>
      <c r="R501" s="7"/>
      <c r="S501" s="7"/>
    </row>
    <row r="502" spans="2:19" ht="32.1" customHeight="1" x14ac:dyDescent="0.15">
      <c r="B502" s="25"/>
      <c r="E502" s="25"/>
      <c r="L502" s="25"/>
      <c r="N502" s="7">
        <f t="shared" si="7"/>
        <v>0</v>
      </c>
      <c r="O502" s="7">
        <f t="shared" si="7"/>
        <v>0</v>
      </c>
      <c r="P502" s="7"/>
      <c r="R502" s="7"/>
      <c r="S502" s="7"/>
    </row>
    <row r="503" spans="2:19" ht="32.1" customHeight="1" x14ac:dyDescent="0.15">
      <c r="B503" s="25"/>
      <c r="C503" s="25"/>
      <c r="D503" s="25"/>
      <c r="E503" s="25"/>
      <c r="L503" s="25"/>
      <c r="N503" s="7">
        <f t="shared" si="7"/>
        <v>0</v>
      </c>
      <c r="O503" s="7">
        <f t="shared" si="7"/>
        <v>0</v>
      </c>
      <c r="P503" s="7"/>
      <c r="R503" s="7"/>
      <c r="S503" s="7"/>
    </row>
    <row r="504" spans="2:19" ht="32.1" customHeight="1" x14ac:dyDescent="0.15">
      <c r="B504" s="25"/>
      <c r="E504" s="25"/>
      <c r="L504" s="25"/>
      <c r="N504" s="7">
        <f t="shared" si="7"/>
        <v>0</v>
      </c>
      <c r="O504" s="7">
        <f t="shared" si="7"/>
        <v>0</v>
      </c>
      <c r="P504" s="7"/>
      <c r="R504" s="7"/>
      <c r="S504" s="7"/>
    </row>
    <row r="505" spans="2:19" ht="32.1" customHeight="1" x14ac:dyDescent="0.15">
      <c r="B505" s="25"/>
      <c r="E505" s="25"/>
      <c r="L505" s="25"/>
      <c r="N505" s="7">
        <f t="shared" si="7"/>
        <v>0</v>
      </c>
      <c r="O505" s="7">
        <f t="shared" si="7"/>
        <v>0</v>
      </c>
      <c r="P505" s="7"/>
      <c r="R505" s="7"/>
      <c r="S505" s="7"/>
    </row>
    <row r="506" spans="2:19" ht="32.1" customHeight="1" x14ac:dyDescent="0.15">
      <c r="B506" s="25"/>
      <c r="C506" s="25"/>
      <c r="D506" s="25"/>
      <c r="E506" s="25"/>
      <c r="L506" s="25"/>
      <c r="N506" s="7">
        <f t="shared" si="7"/>
        <v>0</v>
      </c>
      <c r="O506" s="7">
        <f t="shared" si="7"/>
        <v>0</v>
      </c>
      <c r="P506" s="7"/>
      <c r="R506" s="7"/>
      <c r="S506" s="7"/>
    </row>
    <row r="507" spans="2:19" ht="32.1" customHeight="1" x14ac:dyDescent="0.15">
      <c r="B507" s="25"/>
      <c r="E507" s="25"/>
      <c r="L507" s="25"/>
      <c r="N507" s="7">
        <f t="shared" si="7"/>
        <v>0</v>
      </c>
      <c r="O507" s="7">
        <f t="shared" si="7"/>
        <v>0</v>
      </c>
      <c r="P507" s="7"/>
      <c r="R507" s="7"/>
      <c r="S507" s="7"/>
    </row>
    <row r="508" spans="2:19" ht="32.1" customHeight="1" x14ac:dyDescent="0.15">
      <c r="N508" s="7">
        <f t="shared" si="7"/>
        <v>0</v>
      </c>
      <c r="O508" s="7">
        <f t="shared" si="7"/>
        <v>0</v>
      </c>
      <c r="P508" s="7"/>
      <c r="R508" s="7"/>
      <c r="S508" s="7"/>
    </row>
    <row r="509" spans="2:19" ht="32.1" customHeight="1" x14ac:dyDescent="0.15">
      <c r="B509" s="25"/>
      <c r="C509" s="25"/>
      <c r="E509" s="25"/>
      <c r="N509" s="7">
        <f t="shared" si="7"/>
        <v>0</v>
      </c>
      <c r="O509" s="7">
        <f t="shared" si="7"/>
        <v>0</v>
      </c>
      <c r="P509" s="7"/>
      <c r="R509" s="7"/>
      <c r="S509" s="7"/>
    </row>
    <row r="510" spans="2:19" ht="32.1" customHeight="1" x14ac:dyDescent="0.15">
      <c r="E510" s="25"/>
      <c r="N510" s="7">
        <f t="shared" si="7"/>
        <v>0</v>
      </c>
      <c r="O510" s="7">
        <f t="shared" si="7"/>
        <v>0</v>
      </c>
      <c r="P510" s="7"/>
      <c r="R510" s="7"/>
      <c r="S510" s="7"/>
    </row>
    <row r="511" spans="2:19" ht="32.1" customHeight="1" x14ac:dyDescent="0.15">
      <c r="N511" s="7">
        <f t="shared" si="7"/>
        <v>0</v>
      </c>
      <c r="O511" s="7">
        <f t="shared" si="7"/>
        <v>0</v>
      </c>
      <c r="P511" s="7"/>
      <c r="R511" s="7"/>
      <c r="S511" s="7"/>
    </row>
    <row r="512" spans="2:19" ht="32.1" customHeight="1" x14ac:dyDescent="0.15">
      <c r="B512" s="25"/>
      <c r="E512" s="25"/>
      <c r="L512" s="25"/>
      <c r="N512" s="7">
        <f t="shared" si="7"/>
        <v>0</v>
      </c>
      <c r="O512" s="7">
        <f t="shared" si="7"/>
        <v>0</v>
      </c>
      <c r="P512" s="7"/>
      <c r="R512" s="7"/>
      <c r="S512" s="7"/>
    </row>
    <row r="513" spans="2:19" ht="32.1" customHeight="1" x14ac:dyDescent="0.15">
      <c r="B513" s="25"/>
      <c r="C513" s="25"/>
      <c r="D513" s="25"/>
      <c r="E513" s="25"/>
      <c r="L513" s="25"/>
      <c r="N513" s="7">
        <f t="shared" si="7"/>
        <v>0</v>
      </c>
      <c r="O513" s="7">
        <f t="shared" si="7"/>
        <v>0</v>
      </c>
      <c r="P513" s="7"/>
      <c r="R513" s="7"/>
      <c r="S513" s="7"/>
    </row>
    <row r="514" spans="2:19" ht="32.1" customHeight="1" x14ac:dyDescent="0.15">
      <c r="B514" s="25"/>
      <c r="E514" s="25"/>
      <c r="L514" s="25"/>
      <c r="N514" s="7">
        <f t="shared" si="7"/>
        <v>0</v>
      </c>
      <c r="O514" s="7">
        <f t="shared" si="7"/>
        <v>0</v>
      </c>
      <c r="P514" s="7"/>
      <c r="R514" s="7"/>
      <c r="S514" s="7"/>
    </row>
    <row r="515" spans="2:19" ht="32.1" customHeight="1" x14ac:dyDescent="0.15">
      <c r="B515" s="25"/>
      <c r="E515" s="25"/>
      <c r="L515" s="25"/>
      <c r="N515" s="7">
        <f t="shared" si="7"/>
        <v>0</v>
      </c>
      <c r="O515" s="7">
        <f t="shared" si="7"/>
        <v>0</v>
      </c>
      <c r="P515" s="7"/>
      <c r="R515" s="7"/>
      <c r="S515" s="7"/>
    </row>
    <row r="516" spans="2:19" ht="32.1" customHeight="1" x14ac:dyDescent="0.15">
      <c r="B516" s="25"/>
      <c r="C516" s="25"/>
      <c r="D516" s="25"/>
      <c r="E516" s="25"/>
      <c r="L516" s="25"/>
      <c r="N516" s="7">
        <f t="shared" si="7"/>
        <v>0</v>
      </c>
      <c r="O516" s="7">
        <f t="shared" si="7"/>
        <v>0</v>
      </c>
      <c r="P516" s="7"/>
      <c r="R516" s="7"/>
      <c r="S516" s="7"/>
    </row>
    <row r="517" spans="2:19" ht="32.1" customHeight="1" x14ac:dyDescent="0.15">
      <c r="B517" s="25"/>
      <c r="E517" s="25"/>
      <c r="L517" s="25"/>
      <c r="N517" s="7">
        <f t="shared" si="7"/>
        <v>0</v>
      </c>
      <c r="O517" s="7">
        <f t="shared" si="7"/>
        <v>0</v>
      </c>
      <c r="P517" s="7"/>
      <c r="R517" s="7"/>
      <c r="S517" s="7"/>
    </row>
    <row r="518" spans="2:19" ht="32.1" customHeight="1" x14ac:dyDescent="0.15">
      <c r="B518" s="25"/>
      <c r="E518" s="25"/>
      <c r="L518" s="25"/>
      <c r="N518" s="7">
        <f t="shared" si="7"/>
        <v>0</v>
      </c>
      <c r="O518" s="7">
        <f t="shared" si="7"/>
        <v>0</v>
      </c>
      <c r="P518" s="7"/>
      <c r="R518" s="7"/>
      <c r="S518" s="7"/>
    </row>
    <row r="519" spans="2:19" ht="32.1" customHeight="1" x14ac:dyDescent="0.15">
      <c r="B519" s="25"/>
      <c r="C519" s="25"/>
      <c r="D519" s="25"/>
      <c r="E519" s="25"/>
      <c r="L519" s="25"/>
      <c r="N519" s="7">
        <f t="shared" si="7"/>
        <v>0</v>
      </c>
      <c r="O519" s="7">
        <f t="shared" si="7"/>
        <v>0</v>
      </c>
      <c r="P519" s="7"/>
      <c r="R519" s="7"/>
      <c r="S519" s="7"/>
    </row>
    <row r="520" spans="2:19" ht="32.1" customHeight="1" x14ac:dyDescent="0.15">
      <c r="B520" s="25"/>
      <c r="E520" s="25"/>
      <c r="L520" s="25"/>
      <c r="N520" s="7">
        <f t="shared" ref="N520:O583" si="8">SUM(J520-H520)</f>
        <v>0</v>
      </c>
      <c r="O520" s="7">
        <f t="shared" si="8"/>
        <v>0</v>
      </c>
      <c r="P520" s="7"/>
      <c r="R520" s="7"/>
      <c r="S520" s="7"/>
    </row>
    <row r="521" spans="2:19" ht="32.1" customHeight="1" x14ac:dyDescent="0.15">
      <c r="B521" s="25"/>
      <c r="E521" s="25"/>
      <c r="L521" s="25"/>
      <c r="N521" s="7">
        <f t="shared" si="8"/>
        <v>0</v>
      </c>
      <c r="O521" s="7">
        <f t="shared" si="8"/>
        <v>0</v>
      </c>
      <c r="P521" s="7"/>
      <c r="R521" s="7"/>
      <c r="S521" s="7"/>
    </row>
    <row r="522" spans="2:19" ht="32.1" customHeight="1" x14ac:dyDescent="0.15">
      <c r="B522" s="25"/>
      <c r="C522" s="25"/>
      <c r="D522" s="25"/>
      <c r="E522" s="25"/>
      <c r="L522" s="25"/>
      <c r="N522" s="7">
        <f t="shared" si="8"/>
        <v>0</v>
      </c>
      <c r="O522" s="7">
        <f t="shared" si="8"/>
        <v>0</v>
      </c>
      <c r="P522" s="7"/>
      <c r="R522" s="7"/>
      <c r="S522" s="7"/>
    </row>
    <row r="523" spans="2:19" ht="32.1" customHeight="1" x14ac:dyDescent="0.15">
      <c r="B523" s="25"/>
      <c r="E523" s="25"/>
      <c r="L523" s="25"/>
      <c r="N523" s="7">
        <f t="shared" si="8"/>
        <v>0</v>
      </c>
      <c r="O523" s="7">
        <f t="shared" si="8"/>
        <v>0</v>
      </c>
      <c r="P523" s="7"/>
      <c r="R523" s="7"/>
      <c r="S523" s="7"/>
    </row>
    <row r="524" spans="2:19" ht="32.1" customHeight="1" x14ac:dyDescent="0.15">
      <c r="B524" s="25"/>
      <c r="E524" s="25"/>
      <c r="L524" s="25"/>
      <c r="N524" s="7">
        <f t="shared" si="8"/>
        <v>0</v>
      </c>
      <c r="O524" s="7">
        <f t="shared" si="8"/>
        <v>0</v>
      </c>
      <c r="P524" s="7"/>
      <c r="R524" s="7"/>
      <c r="S524" s="7"/>
    </row>
    <row r="525" spans="2:19" ht="32.1" customHeight="1" x14ac:dyDescent="0.15">
      <c r="B525" s="25"/>
      <c r="C525" s="25"/>
      <c r="D525" s="25"/>
      <c r="E525" s="25"/>
      <c r="L525" s="25"/>
      <c r="N525" s="7">
        <f t="shared" si="8"/>
        <v>0</v>
      </c>
      <c r="O525" s="7">
        <f t="shared" si="8"/>
        <v>0</v>
      </c>
      <c r="P525" s="7"/>
      <c r="R525" s="7"/>
      <c r="S525" s="7"/>
    </row>
    <row r="526" spans="2:19" ht="32.1" customHeight="1" x14ac:dyDescent="0.15">
      <c r="B526" s="25"/>
      <c r="E526" s="25"/>
      <c r="L526" s="25"/>
      <c r="N526" s="7">
        <f t="shared" si="8"/>
        <v>0</v>
      </c>
      <c r="O526" s="7">
        <f t="shared" si="8"/>
        <v>0</v>
      </c>
      <c r="P526" s="7"/>
      <c r="R526" s="7"/>
      <c r="S526" s="7"/>
    </row>
    <row r="527" spans="2:19" ht="32.1" customHeight="1" x14ac:dyDescent="0.15">
      <c r="B527" s="25"/>
      <c r="E527" s="25"/>
      <c r="L527" s="25"/>
      <c r="N527" s="7">
        <f t="shared" si="8"/>
        <v>0</v>
      </c>
      <c r="O527" s="7">
        <f t="shared" si="8"/>
        <v>0</v>
      </c>
      <c r="P527" s="7"/>
      <c r="R527" s="7"/>
      <c r="S527" s="7"/>
    </row>
    <row r="528" spans="2:19" ht="32.1" customHeight="1" x14ac:dyDescent="0.15">
      <c r="B528" s="25"/>
      <c r="C528" s="25"/>
      <c r="D528" s="25"/>
      <c r="E528" s="25"/>
      <c r="L528" s="25"/>
      <c r="N528" s="7">
        <f t="shared" si="8"/>
        <v>0</v>
      </c>
      <c r="O528" s="7">
        <f t="shared" si="8"/>
        <v>0</v>
      </c>
      <c r="P528" s="7"/>
      <c r="R528" s="7"/>
      <c r="S528" s="7"/>
    </row>
    <row r="529" spans="2:19" ht="32.1" customHeight="1" x14ac:dyDescent="0.15">
      <c r="B529" s="25"/>
      <c r="E529" s="25"/>
      <c r="L529" s="25"/>
      <c r="N529" s="7">
        <f t="shared" si="8"/>
        <v>0</v>
      </c>
      <c r="O529" s="7">
        <f t="shared" si="8"/>
        <v>0</v>
      </c>
      <c r="P529" s="7"/>
      <c r="R529" s="7"/>
      <c r="S529" s="7"/>
    </row>
    <row r="530" spans="2:19" ht="32.1" customHeight="1" x14ac:dyDescent="0.15">
      <c r="L530" s="25"/>
      <c r="N530" s="7">
        <f t="shared" si="8"/>
        <v>0</v>
      </c>
      <c r="O530" s="7">
        <f t="shared" si="8"/>
        <v>0</v>
      </c>
      <c r="P530" s="7"/>
      <c r="R530" s="7"/>
      <c r="S530" s="7"/>
    </row>
    <row r="531" spans="2:19" ht="32.1" customHeight="1" x14ac:dyDescent="0.15">
      <c r="L531" s="25"/>
      <c r="N531" s="7">
        <f t="shared" si="8"/>
        <v>0</v>
      </c>
      <c r="O531" s="7">
        <f t="shared" si="8"/>
        <v>0</v>
      </c>
      <c r="P531" s="7"/>
      <c r="R531" s="7"/>
      <c r="S531" s="7"/>
    </row>
    <row r="532" spans="2:19" ht="32.1" customHeight="1" x14ac:dyDescent="0.15">
      <c r="L532" s="25"/>
      <c r="N532" s="7">
        <f t="shared" si="8"/>
        <v>0</v>
      </c>
      <c r="O532" s="7">
        <f t="shared" si="8"/>
        <v>0</v>
      </c>
      <c r="P532" s="7"/>
      <c r="R532" s="7"/>
      <c r="S532" s="7"/>
    </row>
    <row r="533" spans="2:19" ht="32.1" customHeight="1" x14ac:dyDescent="0.15">
      <c r="L533" s="25"/>
      <c r="N533" s="7">
        <f t="shared" si="8"/>
        <v>0</v>
      </c>
      <c r="O533" s="7">
        <f t="shared" si="8"/>
        <v>0</v>
      </c>
      <c r="P533" s="7"/>
      <c r="R533" s="7"/>
      <c r="S533" s="7"/>
    </row>
    <row r="534" spans="2:19" ht="32.1" customHeight="1" x14ac:dyDescent="0.15">
      <c r="L534" s="25"/>
      <c r="N534" s="7">
        <f t="shared" si="8"/>
        <v>0</v>
      </c>
      <c r="O534" s="7">
        <f t="shared" si="8"/>
        <v>0</v>
      </c>
      <c r="R534" s="7"/>
      <c r="S534" s="7"/>
    </row>
    <row r="535" spans="2:19" ht="32.1" customHeight="1" x14ac:dyDescent="0.15">
      <c r="L535" s="25"/>
      <c r="N535" s="7">
        <f t="shared" si="8"/>
        <v>0</v>
      </c>
      <c r="O535" s="7">
        <f t="shared" si="8"/>
        <v>0</v>
      </c>
      <c r="R535" s="7"/>
      <c r="S535" s="7"/>
    </row>
    <row r="536" spans="2:19" ht="32.1" customHeight="1" x14ac:dyDescent="0.15">
      <c r="L536" s="25"/>
      <c r="N536" s="7">
        <f t="shared" si="8"/>
        <v>0</v>
      </c>
      <c r="O536" s="7">
        <f t="shared" si="8"/>
        <v>0</v>
      </c>
      <c r="R536" s="7"/>
      <c r="S536" s="7"/>
    </row>
    <row r="537" spans="2:19" ht="32.1" customHeight="1" x14ac:dyDescent="0.15">
      <c r="L537" s="25"/>
      <c r="N537" s="7">
        <f t="shared" si="8"/>
        <v>0</v>
      </c>
      <c r="O537" s="7">
        <f t="shared" si="8"/>
        <v>0</v>
      </c>
      <c r="R537" s="7"/>
      <c r="S537" s="7"/>
    </row>
    <row r="538" spans="2:19" ht="32.1" customHeight="1" x14ac:dyDescent="0.15">
      <c r="L538" s="25"/>
      <c r="N538" s="7">
        <f t="shared" si="8"/>
        <v>0</v>
      </c>
      <c r="O538" s="7">
        <f t="shared" si="8"/>
        <v>0</v>
      </c>
      <c r="R538" s="7"/>
      <c r="S538" s="7"/>
    </row>
    <row r="539" spans="2:19" ht="32.1" customHeight="1" x14ac:dyDescent="0.15">
      <c r="B539" s="25"/>
      <c r="E539" s="25"/>
      <c r="L539" s="25"/>
      <c r="N539" s="7">
        <f t="shared" si="8"/>
        <v>0</v>
      </c>
      <c r="O539" s="7">
        <f t="shared" si="8"/>
        <v>0</v>
      </c>
      <c r="R539" s="7"/>
      <c r="S539" s="7"/>
    </row>
    <row r="540" spans="2:19" ht="32.1" customHeight="1" x14ac:dyDescent="0.15">
      <c r="B540" s="25"/>
      <c r="C540" s="25"/>
      <c r="D540" s="25"/>
      <c r="E540" s="25"/>
      <c r="L540" s="25"/>
      <c r="N540" s="7">
        <f t="shared" si="8"/>
        <v>0</v>
      </c>
      <c r="O540" s="7">
        <f t="shared" si="8"/>
        <v>0</v>
      </c>
      <c r="R540" s="7"/>
      <c r="S540" s="7"/>
    </row>
    <row r="541" spans="2:19" ht="32.1" customHeight="1" x14ac:dyDescent="0.15">
      <c r="N541" s="7">
        <f t="shared" si="8"/>
        <v>0</v>
      </c>
      <c r="O541" s="7">
        <f t="shared" si="8"/>
        <v>0</v>
      </c>
      <c r="R541" s="7"/>
      <c r="S541" s="7"/>
    </row>
    <row r="542" spans="2:19" ht="32.1" customHeight="1" x14ac:dyDescent="0.15">
      <c r="N542" s="7">
        <f t="shared" si="8"/>
        <v>0</v>
      </c>
      <c r="O542" s="7">
        <f t="shared" si="8"/>
        <v>0</v>
      </c>
      <c r="R542" s="7"/>
      <c r="S542" s="7"/>
    </row>
    <row r="543" spans="2:19" ht="32.1" customHeight="1" x14ac:dyDescent="0.15">
      <c r="B543" s="25"/>
      <c r="C543" s="25"/>
      <c r="E543" s="25"/>
      <c r="N543" s="7">
        <f t="shared" si="8"/>
        <v>0</v>
      </c>
      <c r="O543" s="7">
        <f t="shared" si="8"/>
        <v>0</v>
      </c>
      <c r="R543" s="7"/>
      <c r="S543" s="7"/>
    </row>
    <row r="544" spans="2:19" ht="32.1" customHeight="1" x14ac:dyDescent="0.15">
      <c r="E544" s="25"/>
      <c r="N544" s="7">
        <f t="shared" si="8"/>
        <v>0</v>
      </c>
      <c r="O544" s="7">
        <f t="shared" si="8"/>
        <v>0</v>
      </c>
      <c r="R544" s="7"/>
      <c r="S544" s="7"/>
    </row>
    <row r="545" spans="2:19" ht="32.1" customHeight="1" x14ac:dyDescent="0.15">
      <c r="N545" s="7">
        <f t="shared" si="8"/>
        <v>0</v>
      </c>
      <c r="O545" s="7">
        <f t="shared" si="8"/>
        <v>0</v>
      </c>
      <c r="R545" s="7"/>
      <c r="S545" s="7"/>
    </row>
    <row r="546" spans="2:19" ht="32.1" customHeight="1" x14ac:dyDescent="0.15">
      <c r="B546" s="25"/>
      <c r="E546" s="25"/>
      <c r="L546" s="25"/>
      <c r="N546" s="7">
        <f t="shared" si="8"/>
        <v>0</v>
      </c>
      <c r="O546" s="7">
        <f t="shared" si="8"/>
        <v>0</v>
      </c>
      <c r="R546" s="7"/>
      <c r="S546" s="7"/>
    </row>
    <row r="547" spans="2:19" ht="32.1" customHeight="1" x14ac:dyDescent="0.15">
      <c r="B547" s="25"/>
      <c r="C547" s="25"/>
      <c r="D547" s="25"/>
      <c r="E547" s="25"/>
      <c r="L547" s="25"/>
      <c r="N547" s="7">
        <f t="shared" si="8"/>
        <v>0</v>
      </c>
      <c r="O547" s="7">
        <f t="shared" si="8"/>
        <v>0</v>
      </c>
      <c r="R547" s="7"/>
      <c r="S547" s="7"/>
    </row>
    <row r="548" spans="2:19" ht="32.1" customHeight="1" x14ac:dyDescent="0.15">
      <c r="B548" s="25"/>
      <c r="E548" s="25"/>
      <c r="L548" s="25"/>
      <c r="N548" s="7">
        <f t="shared" si="8"/>
        <v>0</v>
      </c>
      <c r="O548" s="7">
        <f t="shared" si="8"/>
        <v>0</v>
      </c>
      <c r="R548" s="7"/>
      <c r="S548" s="7"/>
    </row>
    <row r="549" spans="2:19" ht="32.1" customHeight="1" x14ac:dyDescent="0.15">
      <c r="B549" s="25"/>
      <c r="E549" s="25"/>
      <c r="L549" s="25"/>
      <c r="N549" s="7">
        <f t="shared" si="8"/>
        <v>0</v>
      </c>
      <c r="O549" s="7">
        <f t="shared" si="8"/>
        <v>0</v>
      </c>
      <c r="R549" s="7"/>
      <c r="S549" s="7"/>
    </row>
    <row r="550" spans="2:19" ht="32.1" customHeight="1" x14ac:dyDescent="0.15">
      <c r="B550" s="25"/>
      <c r="C550" s="25"/>
      <c r="D550" s="25"/>
      <c r="E550" s="25"/>
      <c r="L550" s="25"/>
      <c r="N550" s="7">
        <f t="shared" si="8"/>
        <v>0</v>
      </c>
      <c r="O550" s="7">
        <f t="shared" si="8"/>
        <v>0</v>
      </c>
      <c r="R550" s="7"/>
      <c r="S550" s="7"/>
    </row>
    <row r="551" spans="2:19" ht="32.1" customHeight="1" x14ac:dyDescent="0.15">
      <c r="B551" s="25"/>
      <c r="E551" s="25"/>
      <c r="L551" s="25"/>
      <c r="N551" s="7">
        <f t="shared" si="8"/>
        <v>0</v>
      </c>
      <c r="O551" s="7">
        <f t="shared" si="8"/>
        <v>0</v>
      </c>
      <c r="R551" s="7"/>
      <c r="S551" s="7"/>
    </row>
    <row r="552" spans="2:19" ht="32.1" customHeight="1" x14ac:dyDescent="0.15">
      <c r="B552" s="25"/>
      <c r="E552" s="25"/>
      <c r="L552" s="25"/>
      <c r="N552" s="7">
        <f t="shared" si="8"/>
        <v>0</v>
      </c>
      <c r="O552" s="7">
        <f t="shared" si="8"/>
        <v>0</v>
      </c>
      <c r="R552" s="7"/>
      <c r="S552" s="7"/>
    </row>
    <row r="553" spans="2:19" ht="32.1" customHeight="1" x14ac:dyDescent="0.15">
      <c r="B553" s="25"/>
      <c r="C553" s="25"/>
      <c r="D553" s="25"/>
      <c r="E553" s="25"/>
      <c r="L553" s="25"/>
      <c r="N553" s="7">
        <f t="shared" si="8"/>
        <v>0</v>
      </c>
      <c r="O553" s="7">
        <f t="shared" si="8"/>
        <v>0</v>
      </c>
      <c r="R553" s="7"/>
      <c r="S553" s="7"/>
    </row>
    <row r="554" spans="2:19" ht="32.1" customHeight="1" x14ac:dyDescent="0.15">
      <c r="B554" s="25"/>
      <c r="E554" s="25"/>
      <c r="L554" s="25"/>
      <c r="N554" s="7">
        <f t="shared" si="8"/>
        <v>0</v>
      </c>
      <c r="O554" s="7">
        <f t="shared" si="8"/>
        <v>0</v>
      </c>
      <c r="R554" s="7"/>
      <c r="S554" s="7"/>
    </row>
    <row r="555" spans="2:19" ht="32.1" customHeight="1" x14ac:dyDescent="0.15">
      <c r="N555" s="7">
        <f t="shared" si="8"/>
        <v>0</v>
      </c>
      <c r="O555" s="7">
        <f t="shared" si="8"/>
        <v>0</v>
      </c>
      <c r="R555" s="7"/>
      <c r="S555" s="7"/>
    </row>
    <row r="556" spans="2:19" ht="32.1" customHeight="1" x14ac:dyDescent="0.15">
      <c r="B556" s="25"/>
      <c r="C556" s="25"/>
      <c r="E556" s="25"/>
      <c r="N556" s="7">
        <f t="shared" si="8"/>
        <v>0</v>
      </c>
      <c r="O556" s="7">
        <f t="shared" si="8"/>
        <v>0</v>
      </c>
      <c r="R556" s="7"/>
      <c r="S556" s="7"/>
    </row>
    <row r="557" spans="2:19" ht="32.1" customHeight="1" x14ac:dyDescent="0.15">
      <c r="E557" s="25"/>
      <c r="N557" s="7">
        <f t="shared" si="8"/>
        <v>0</v>
      </c>
      <c r="O557" s="7">
        <f t="shared" si="8"/>
        <v>0</v>
      </c>
      <c r="R557" s="7"/>
      <c r="S557" s="7"/>
    </row>
    <row r="558" spans="2:19" ht="32.1" customHeight="1" x14ac:dyDescent="0.15">
      <c r="N558" s="7">
        <f t="shared" si="8"/>
        <v>0</v>
      </c>
      <c r="O558" s="7">
        <f t="shared" si="8"/>
        <v>0</v>
      </c>
      <c r="R558" s="7"/>
      <c r="S558" s="7"/>
    </row>
    <row r="559" spans="2:19" ht="32.1" customHeight="1" x14ac:dyDescent="0.15">
      <c r="B559" s="25"/>
      <c r="E559" s="25"/>
      <c r="L559" s="25"/>
      <c r="N559" s="7">
        <f t="shared" si="8"/>
        <v>0</v>
      </c>
      <c r="O559" s="7">
        <f t="shared" si="8"/>
        <v>0</v>
      </c>
      <c r="R559" s="7"/>
      <c r="S559" s="7"/>
    </row>
    <row r="560" spans="2:19" ht="32.1" customHeight="1" x14ac:dyDescent="0.15">
      <c r="B560" s="25"/>
      <c r="C560" s="25"/>
      <c r="D560" s="25"/>
      <c r="E560" s="25"/>
      <c r="L560" s="25"/>
      <c r="N560" s="7">
        <f t="shared" si="8"/>
        <v>0</v>
      </c>
      <c r="O560" s="7">
        <f t="shared" si="8"/>
        <v>0</v>
      </c>
      <c r="R560" s="7"/>
      <c r="S560" s="7"/>
    </row>
    <row r="561" spans="2:19" ht="32.1" customHeight="1" x14ac:dyDescent="0.15">
      <c r="B561" s="25"/>
      <c r="E561" s="25"/>
      <c r="L561" s="25"/>
      <c r="N561" s="7">
        <f t="shared" si="8"/>
        <v>0</v>
      </c>
      <c r="O561" s="7">
        <f t="shared" si="8"/>
        <v>0</v>
      </c>
      <c r="R561" s="7"/>
      <c r="S561" s="7"/>
    </row>
    <row r="562" spans="2:19" ht="32.1" customHeight="1" x14ac:dyDescent="0.15">
      <c r="B562" s="25"/>
      <c r="E562" s="25"/>
      <c r="L562" s="25"/>
      <c r="N562" s="7">
        <f t="shared" si="8"/>
        <v>0</v>
      </c>
      <c r="O562" s="7">
        <f t="shared" si="8"/>
        <v>0</v>
      </c>
      <c r="R562" s="7"/>
      <c r="S562" s="7"/>
    </row>
    <row r="563" spans="2:19" ht="32.1" customHeight="1" x14ac:dyDescent="0.15">
      <c r="B563" s="25"/>
      <c r="C563" s="25"/>
      <c r="D563" s="25"/>
      <c r="E563" s="25"/>
      <c r="L563" s="25"/>
      <c r="N563" s="7">
        <f t="shared" si="8"/>
        <v>0</v>
      </c>
      <c r="O563" s="7">
        <f t="shared" si="8"/>
        <v>0</v>
      </c>
      <c r="R563" s="7"/>
      <c r="S563" s="7"/>
    </row>
    <row r="564" spans="2:19" ht="32.1" customHeight="1" x14ac:dyDescent="0.15">
      <c r="B564" s="25"/>
      <c r="E564" s="25"/>
      <c r="L564" s="25"/>
      <c r="N564" s="7">
        <f t="shared" si="8"/>
        <v>0</v>
      </c>
      <c r="O564" s="7">
        <f t="shared" si="8"/>
        <v>0</v>
      </c>
      <c r="R564" s="7"/>
      <c r="S564" s="7"/>
    </row>
    <row r="565" spans="2:19" ht="32.1" customHeight="1" x14ac:dyDescent="0.15">
      <c r="B565" s="25"/>
      <c r="E565" s="25"/>
      <c r="L565" s="25"/>
      <c r="N565" s="7">
        <f t="shared" si="8"/>
        <v>0</v>
      </c>
      <c r="O565" s="7">
        <f t="shared" si="8"/>
        <v>0</v>
      </c>
      <c r="R565" s="7"/>
      <c r="S565" s="7"/>
    </row>
    <row r="566" spans="2:19" ht="32.1" customHeight="1" x14ac:dyDescent="0.15">
      <c r="B566" s="25"/>
      <c r="C566" s="25"/>
      <c r="D566" s="25"/>
      <c r="E566" s="25"/>
      <c r="L566" s="25"/>
      <c r="N566" s="7">
        <f t="shared" si="8"/>
        <v>0</v>
      </c>
      <c r="O566" s="7">
        <f t="shared" si="8"/>
        <v>0</v>
      </c>
      <c r="R566" s="7"/>
      <c r="S566" s="7"/>
    </row>
    <row r="567" spans="2:19" ht="32.1" customHeight="1" x14ac:dyDescent="0.15">
      <c r="B567" s="25"/>
      <c r="E567" s="25"/>
      <c r="L567" s="25"/>
      <c r="N567" s="7">
        <f t="shared" si="8"/>
        <v>0</v>
      </c>
      <c r="O567" s="7">
        <f t="shared" si="8"/>
        <v>0</v>
      </c>
      <c r="R567" s="7"/>
      <c r="S567" s="7"/>
    </row>
    <row r="568" spans="2:19" ht="32.1" customHeight="1" x14ac:dyDescent="0.15">
      <c r="B568" s="25"/>
      <c r="E568" s="25"/>
      <c r="L568" s="25"/>
      <c r="N568" s="7">
        <f t="shared" si="8"/>
        <v>0</v>
      </c>
      <c r="O568" s="7">
        <f t="shared" si="8"/>
        <v>0</v>
      </c>
      <c r="R568" s="7"/>
      <c r="S568" s="7"/>
    </row>
    <row r="569" spans="2:19" ht="32.1" customHeight="1" x14ac:dyDescent="0.15">
      <c r="B569" s="25"/>
      <c r="C569" s="25"/>
      <c r="D569" s="25"/>
      <c r="E569" s="25"/>
      <c r="L569" s="25"/>
      <c r="N569" s="7">
        <f t="shared" si="8"/>
        <v>0</v>
      </c>
      <c r="O569" s="7">
        <f t="shared" si="8"/>
        <v>0</v>
      </c>
      <c r="R569" s="7"/>
      <c r="S569" s="7"/>
    </row>
    <row r="570" spans="2:19" ht="32.1" customHeight="1" x14ac:dyDescent="0.15">
      <c r="B570" s="25"/>
      <c r="E570" s="25"/>
      <c r="L570" s="25"/>
      <c r="N570" s="7">
        <f t="shared" si="8"/>
        <v>0</v>
      </c>
      <c r="O570" s="7">
        <f t="shared" si="8"/>
        <v>0</v>
      </c>
      <c r="R570" s="7"/>
      <c r="S570" s="7"/>
    </row>
    <row r="571" spans="2:19" ht="32.1" customHeight="1" x14ac:dyDescent="0.15">
      <c r="N571" s="7">
        <f t="shared" si="8"/>
        <v>0</v>
      </c>
      <c r="O571" s="7">
        <f t="shared" si="8"/>
        <v>0</v>
      </c>
      <c r="R571" s="7"/>
      <c r="S571" s="7"/>
    </row>
    <row r="572" spans="2:19" ht="32.1" customHeight="1" x14ac:dyDescent="0.15">
      <c r="B572" s="25"/>
      <c r="C572" s="25"/>
      <c r="E572" s="25"/>
      <c r="N572" s="7">
        <f t="shared" si="8"/>
        <v>0</v>
      </c>
      <c r="O572" s="7">
        <f t="shared" si="8"/>
        <v>0</v>
      </c>
      <c r="R572" s="7"/>
      <c r="S572" s="7"/>
    </row>
    <row r="573" spans="2:19" ht="32.1" customHeight="1" x14ac:dyDescent="0.15">
      <c r="E573" s="25"/>
      <c r="N573" s="7">
        <f t="shared" si="8"/>
        <v>0</v>
      </c>
      <c r="O573" s="7">
        <f t="shared" si="8"/>
        <v>0</v>
      </c>
      <c r="R573" s="7"/>
      <c r="S573" s="7"/>
    </row>
    <row r="574" spans="2:19" ht="32.1" customHeight="1" x14ac:dyDescent="0.15">
      <c r="N574" s="7">
        <f t="shared" si="8"/>
        <v>0</v>
      </c>
      <c r="O574" s="7">
        <f t="shared" si="8"/>
        <v>0</v>
      </c>
      <c r="R574" s="7"/>
      <c r="S574" s="7"/>
    </row>
    <row r="575" spans="2:19" ht="32.1" customHeight="1" x14ac:dyDescent="0.15">
      <c r="B575" s="25"/>
      <c r="E575" s="25"/>
      <c r="L575" s="25"/>
      <c r="N575" s="7">
        <f t="shared" si="8"/>
        <v>0</v>
      </c>
      <c r="O575" s="7">
        <f t="shared" si="8"/>
        <v>0</v>
      </c>
      <c r="R575" s="7"/>
      <c r="S575" s="7"/>
    </row>
    <row r="576" spans="2:19" ht="32.1" customHeight="1" x14ac:dyDescent="0.15">
      <c r="B576" s="25"/>
      <c r="C576" s="25"/>
      <c r="D576" s="25"/>
      <c r="E576" s="25"/>
      <c r="L576" s="25"/>
      <c r="N576" s="7">
        <f t="shared" si="8"/>
        <v>0</v>
      </c>
      <c r="O576" s="7">
        <f t="shared" si="8"/>
        <v>0</v>
      </c>
      <c r="R576" s="7"/>
      <c r="S576" s="7"/>
    </row>
    <row r="577" spans="2:19" ht="32.1" customHeight="1" x14ac:dyDescent="0.15">
      <c r="B577" s="25"/>
      <c r="E577" s="25"/>
      <c r="L577" s="25"/>
      <c r="N577" s="7">
        <f t="shared" si="8"/>
        <v>0</v>
      </c>
      <c r="O577" s="7">
        <f t="shared" si="8"/>
        <v>0</v>
      </c>
      <c r="R577" s="7"/>
      <c r="S577" s="7"/>
    </row>
    <row r="578" spans="2:19" ht="32.1" customHeight="1" x14ac:dyDescent="0.15">
      <c r="B578" s="25"/>
      <c r="E578" s="25"/>
      <c r="L578" s="25"/>
      <c r="N578" s="7">
        <f t="shared" si="8"/>
        <v>0</v>
      </c>
      <c r="O578" s="7">
        <f t="shared" si="8"/>
        <v>0</v>
      </c>
      <c r="R578" s="7"/>
      <c r="S578" s="7"/>
    </row>
    <row r="579" spans="2:19" ht="32.1" customHeight="1" x14ac:dyDescent="0.15">
      <c r="B579" s="25"/>
      <c r="C579" s="25"/>
      <c r="D579" s="25"/>
      <c r="E579" s="25"/>
      <c r="L579" s="25"/>
      <c r="N579" s="7">
        <f t="shared" si="8"/>
        <v>0</v>
      </c>
      <c r="O579" s="7">
        <f t="shared" si="8"/>
        <v>0</v>
      </c>
      <c r="R579" s="7"/>
      <c r="S579" s="7"/>
    </row>
    <row r="580" spans="2:19" ht="32.1" customHeight="1" x14ac:dyDescent="0.15">
      <c r="B580" s="25"/>
      <c r="E580" s="25"/>
      <c r="L580" s="25"/>
      <c r="N580" s="7">
        <f t="shared" si="8"/>
        <v>0</v>
      </c>
      <c r="O580" s="7">
        <f t="shared" si="8"/>
        <v>0</v>
      </c>
      <c r="R580" s="7"/>
      <c r="S580" s="7"/>
    </row>
    <row r="581" spans="2:19" ht="32.1" customHeight="1" x14ac:dyDescent="0.15">
      <c r="B581" s="25"/>
      <c r="E581" s="25"/>
      <c r="L581" s="25"/>
      <c r="N581" s="7">
        <f t="shared" si="8"/>
        <v>0</v>
      </c>
      <c r="O581" s="7">
        <f t="shared" si="8"/>
        <v>0</v>
      </c>
      <c r="R581" s="7"/>
      <c r="S581" s="7"/>
    </row>
    <row r="582" spans="2:19" ht="32.1" customHeight="1" x14ac:dyDescent="0.15">
      <c r="B582" s="25"/>
      <c r="C582" s="25"/>
      <c r="D582" s="25"/>
      <c r="E582" s="25"/>
      <c r="L582" s="25"/>
      <c r="N582" s="7">
        <f t="shared" si="8"/>
        <v>0</v>
      </c>
      <c r="O582" s="7">
        <f t="shared" si="8"/>
        <v>0</v>
      </c>
      <c r="R582" s="7"/>
      <c r="S582" s="7"/>
    </row>
    <row r="583" spans="2:19" ht="32.1" customHeight="1" x14ac:dyDescent="0.15">
      <c r="B583" s="25"/>
      <c r="E583" s="25"/>
      <c r="L583" s="25"/>
      <c r="N583" s="7">
        <f t="shared" si="8"/>
        <v>0</v>
      </c>
      <c r="O583" s="7">
        <f t="shared" si="8"/>
        <v>0</v>
      </c>
      <c r="R583" s="7"/>
      <c r="S583" s="7"/>
    </row>
    <row r="584" spans="2:19" ht="32.1" customHeight="1" x14ac:dyDescent="0.15">
      <c r="B584" s="25"/>
      <c r="E584" s="25"/>
      <c r="L584" s="25"/>
      <c r="N584" s="7">
        <f t="shared" ref="N584:O628" si="9">SUM(J584-H584)</f>
        <v>0</v>
      </c>
      <c r="O584" s="7">
        <f t="shared" si="9"/>
        <v>0</v>
      </c>
      <c r="R584" s="7"/>
      <c r="S584" s="7"/>
    </row>
    <row r="585" spans="2:19" ht="32.1" customHeight="1" x14ac:dyDescent="0.15">
      <c r="B585" s="25"/>
      <c r="C585" s="25"/>
      <c r="D585" s="25"/>
      <c r="E585" s="25"/>
      <c r="L585" s="25"/>
      <c r="N585" s="7">
        <f t="shared" si="9"/>
        <v>0</v>
      </c>
      <c r="O585" s="7">
        <f t="shared" si="9"/>
        <v>0</v>
      </c>
      <c r="R585" s="7"/>
      <c r="S585" s="7"/>
    </row>
    <row r="586" spans="2:19" ht="32.1" customHeight="1" x14ac:dyDescent="0.15">
      <c r="B586" s="25"/>
      <c r="E586" s="25"/>
      <c r="L586" s="25"/>
      <c r="N586" s="7">
        <f t="shared" si="9"/>
        <v>0</v>
      </c>
      <c r="O586" s="7">
        <f t="shared" si="9"/>
        <v>0</v>
      </c>
      <c r="R586" s="7"/>
      <c r="S586" s="7"/>
    </row>
    <row r="587" spans="2:19" ht="32.1" customHeight="1" x14ac:dyDescent="0.15">
      <c r="B587" s="25"/>
      <c r="E587" s="25"/>
      <c r="L587" s="25"/>
      <c r="N587" s="7">
        <f t="shared" si="9"/>
        <v>0</v>
      </c>
      <c r="O587" s="7">
        <f t="shared" si="9"/>
        <v>0</v>
      </c>
      <c r="R587" s="7"/>
      <c r="S587" s="7"/>
    </row>
    <row r="588" spans="2:19" ht="32.1" customHeight="1" x14ac:dyDescent="0.15">
      <c r="B588" s="25"/>
      <c r="C588" s="25"/>
      <c r="D588" s="25"/>
      <c r="E588" s="25"/>
      <c r="L588" s="25"/>
      <c r="N588" s="7">
        <f t="shared" si="9"/>
        <v>0</v>
      </c>
      <c r="O588" s="7">
        <f t="shared" si="9"/>
        <v>0</v>
      </c>
      <c r="R588" s="7"/>
      <c r="S588" s="7"/>
    </row>
    <row r="589" spans="2:19" ht="32.1" customHeight="1" x14ac:dyDescent="0.15">
      <c r="B589" s="25"/>
      <c r="E589" s="25"/>
      <c r="L589" s="25"/>
      <c r="N589" s="7">
        <f t="shared" si="9"/>
        <v>0</v>
      </c>
      <c r="O589" s="7">
        <f t="shared" si="9"/>
        <v>0</v>
      </c>
      <c r="R589" s="7"/>
      <c r="S589" s="7"/>
    </row>
    <row r="590" spans="2:19" ht="32.1" customHeight="1" x14ac:dyDescent="0.15">
      <c r="B590" s="25"/>
      <c r="E590" s="25"/>
      <c r="L590" s="25"/>
      <c r="N590" s="7">
        <f t="shared" si="9"/>
        <v>0</v>
      </c>
      <c r="O590" s="7">
        <f t="shared" si="9"/>
        <v>0</v>
      </c>
      <c r="R590" s="7"/>
      <c r="S590" s="7"/>
    </row>
    <row r="591" spans="2:19" ht="32.1" customHeight="1" x14ac:dyDescent="0.15">
      <c r="B591" s="25"/>
      <c r="C591" s="25"/>
      <c r="D591" s="25"/>
      <c r="E591" s="25"/>
      <c r="L591" s="25"/>
      <c r="N591" s="7">
        <f t="shared" si="9"/>
        <v>0</v>
      </c>
      <c r="O591" s="7">
        <f t="shared" si="9"/>
        <v>0</v>
      </c>
      <c r="R591" s="7"/>
      <c r="S591" s="7"/>
    </row>
    <row r="592" spans="2:19" ht="32.1" customHeight="1" x14ac:dyDescent="0.15">
      <c r="B592" s="25"/>
      <c r="E592" s="25"/>
      <c r="L592" s="25"/>
      <c r="N592" s="7">
        <f t="shared" si="9"/>
        <v>0</v>
      </c>
      <c r="O592" s="7">
        <f t="shared" si="9"/>
        <v>0</v>
      </c>
      <c r="R592" s="7"/>
      <c r="S592" s="7"/>
    </row>
    <row r="593" spans="2:19" ht="32.1" customHeight="1" x14ac:dyDescent="0.15">
      <c r="B593" s="25"/>
      <c r="E593" s="25"/>
      <c r="L593" s="25"/>
      <c r="N593" s="7">
        <f t="shared" si="9"/>
        <v>0</v>
      </c>
      <c r="O593" s="7">
        <f t="shared" si="9"/>
        <v>0</v>
      </c>
      <c r="R593" s="7"/>
      <c r="S593" s="7"/>
    </row>
    <row r="594" spans="2:19" ht="32.1" customHeight="1" x14ac:dyDescent="0.15">
      <c r="B594" s="25"/>
      <c r="C594" s="25"/>
      <c r="D594" s="25"/>
      <c r="E594" s="25"/>
      <c r="L594" s="25"/>
      <c r="N594" s="7">
        <f t="shared" si="9"/>
        <v>0</v>
      </c>
      <c r="O594" s="7">
        <f t="shared" si="9"/>
        <v>0</v>
      </c>
      <c r="R594" s="7"/>
      <c r="S594" s="7"/>
    </row>
    <row r="595" spans="2:19" ht="32.1" customHeight="1" x14ac:dyDescent="0.15">
      <c r="B595" s="25"/>
      <c r="E595" s="25"/>
      <c r="L595" s="25"/>
      <c r="N595" s="7">
        <f t="shared" si="9"/>
        <v>0</v>
      </c>
      <c r="O595" s="7">
        <f t="shared" si="9"/>
        <v>0</v>
      </c>
      <c r="R595" s="7"/>
      <c r="S595" s="7"/>
    </row>
    <row r="596" spans="2:19" ht="32.1" customHeight="1" x14ac:dyDescent="0.15">
      <c r="B596" s="25"/>
      <c r="E596" s="25"/>
      <c r="L596" s="25"/>
      <c r="N596" s="7">
        <f t="shared" si="9"/>
        <v>0</v>
      </c>
      <c r="O596" s="7">
        <f t="shared" si="9"/>
        <v>0</v>
      </c>
      <c r="R596" s="7"/>
      <c r="S596" s="7"/>
    </row>
    <row r="597" spans="2:19" ht="32.1" customHeight="1" x14ac:dyDescent="0.15">
      <c r="B597" s="25"/>
      <c r="C597" s="25"/>
      <c r="D597" s="25"/>
      <c r="E597" s="25"/>
      <c r="L597" s="25"/>
      <c r="N597" s="7">
        <f t="shared" si="9"/>
        <v>0</v>
      </c>
      <c r="O597" s="7">
        <f t="shared" si="9"/>
        <v>0</v>
      </c>
      <c r="R597" s="7"/>
      <c r="S597" s="7"/>
    </row>
    <row r="598" spans="2:19" ht="32.1" customHeight="1" x14ac:dyDescent="0.15">
      <c r="B598" s="25"/>
      <c r="E598" s="25"/>
      <c r="L598" s="25"/>
      <c r="N598" s="7">
        <f t="shared" si="9"/>
        <v>0</v>
      </c>
      <c r="O598" s="7">
        <f t="shared" si="9"/>
        <v>0</v>
      </c>
      <c r="R598" s="7"/>
      <c r="S598" s="7"/>
    </row>
    <row r="599" spans="2:19" ht="32.1" customHeight="1" x14ac:dyDescent="0.15">
      <c r="B599" s="25"/>
      <c r="E599" s="25"/>
      <c r="L599" s="25"/>
      <c r="N599" s="7">
        <f t="shared" si="9"/>
        <v>0</v>
      </c>
      <c r="O599" s="7">
        <f t="shared" si="9"/>
        <v>0</v>
      </c>
      <c r="R599" s="7"/>
      <c r="S599" s="7"/>
    </row>
    <row r="600" spans="2:19" ht="32.1" customHeight="1" x14ac:dyDescent="0.15">
      <c r="B600" s="25"/>
      <c r="C600" s="25"/>
      <c r="D600" s="25"/>
      <c r="E600" s="25"/>
      <c r="L600" s="25"/>
      <c r="N600" s="7">
        <f t="shared" si="9"/>
        <v>0</v>
      </c>
      <c r="O600" s="7">
        <f t="shared" si="9"/>
        <v>0</v>
      </c>
      <c r="R600" s="7"/>
      <c r="S600" s="7"/>
    </row>
    <row r="601" spans="2:19" ht="32.1" customHeight="1" x14ac:dyDescent="0.15">
      <c r="B601" s="25"/>
      <c r="E601" s="25"/>
      <c r="L601" s="25"/>
      <c r="N601" s="7">
        <f t="shared" si="9"/>
        <v>0</v>
      </c>
      <c r="O601" s="7">
        <f t="shared" si="9"/>
        <v>0</v>
      </c>
      <c r="R601" s="7"/>
      <c r="S601" s="7"/>
    </row>
    <row r="602" spans="2:19" ht="32.1" customHeight="1" x14ac:dyDescent="0.15">
      <c r="B602" s="25"/>
      <c r="E602" s="25"/>
      <c r="L602" s="25"/>
      <c r="N602" s="7">
        <f t="shared" si="9"/>
        <v>0</v>
      </c>
      <c r="O602" s="7">
        <f t="shared" si="9"/>
        <v>0</v>
      </c>
      <c r="R602" s="7"/>
      <c r="S602" s="7"/>
    </row>
    <row r="603" spans="2:19" ht="32.1" customHeight="1" x14ac:dyDescent="0.15">
      <c r="B603" s="25"/>
      <c r="C603" s="25"/>
      <c r="D603" s="25"/>
      <c r="E603" s="25"/>
      <c r="L603" s="25"/>
      <c r="N603" s="7">
        <f t="shared" si="9"/>
        <v>0</v>
      </c>
      <c r="O603" s="7">
        <f t="shared" si="9"/>
        <v>0</v>
      </c>
      <c r="R603" s="7"/>
      <c r="S603" s="7"/>
    </row>
    <row r="604" spans="2:19" ht="32.1" customHeight="1" x14ac:dyDescent="0.15">
      <c r="B604" s="25"/>
      <c r="E604" s="25"/>
      <c r="L604" s="25"/>
      <c r="N604" s="7">
        <f t="shared" si="9"/>
        <v>0</v>
      </c>
      <c r="O604" s="7">
        <f t="shared" si="9"/>
        <v>0</v>
      </c>
      <c r="R604" s="7"/>
      <c r="S604" s="7"/>
    </row>
    <row r="605" spans="2:19" ht="32.1" customHeight="1" x14ac:dyDescent="0.15">
      <c r="B605" s="25"/>
      <c r="E605" s="25"/>
      <c r="L605" s="25"/>
      <c r="N605" s="7">
        <f t="shared" si="9"/>
        <v>0</v>
      </c>
      <c r="O605" s="7">
        <f t="shared" si="9"/>
        <v>0</v>
      </c>
      <c r="R605" s="7"/>
      <c r="S605" s="7"/>
    </row>
    <row r="606" spans="2:19" ht="32.1" customHeight="1" x14ac:dyDescent="0.15">
      <c r="B606" s="25"/>
      <c r="C606" s="25"/>
      <c r="D606" s="25"/>
      <c r="E606" s="25"/>
      <c r="L606" s="25"/>
      <c r="N606" s="7">
        <f t="shared" si="9"/>
        <v>0</v>
      </c>
      <c r="O606" s="7">
        <f t="shared" si="9"/>
        <v>0</v>
      </c>
      <c r="R606" s="7"/>
      <c r="S606" s="7"/>
    </row>
    <row r="607" spans="2:19" ht="32.1" customHeight="1" x14ac:dyDescent="0.15">
      <c r="B607" s="25"/>
      <c r="E607" s="25"/>
      <c r="L607" s="25"/>
      <c r="N607" s="7">
        <f t="shared" si="9"/>
        <v>0</v>
      </c>
      <c r="O607" s="7">
        <f t="shared" si="9"/>
        <v>0</v>
      </c>
      <c r="R607" s="7"/>
      <c r="S607" s="7"/>
    </row>
    <row r="608" spans="2:19" ht="32.1" customHeight="1" x14ac:dyDescent="0.15">
      <c r="B608" s="25"/>
      <c r="E608" s="25"/>
      <c r="L608" s="25"/>
      <c r="N608" s="7">
        <f t="shared" si="9"/>
        <v>0</v>
      </c>
      <c r="O608" s="7">
        <f t="shared" si="9"/>
        <v>0</v>
      </c>
      <c r="R608" s="7"/>
      <c r="S608" s="7"/>
    </row>
    <row r="609" spans="2:19" ht="32.1" customHeight="1" x14ac:dyDescent="0.15">
      <c r="B609" s="25"/>
      <c r="C609" s="25"/>
      <c r="D609" s="25"/>
      <c r="E609" s="25"/>
      <c r="L609" s="25"/>
      <c r="N609" s="7">
        <f t="shared" si="9"/>
        <v>0</v>
      </c>
      <c r="O609" s="7">
        <f t="shared" si="9"/>
        <v>0</v>
      </c>
      <c r="R609" s="7"/>
      <c r="S609" s="7"/>
    </row>
    <row r="610" spans="2:19" ht="32.1" customHeight="1" x14ac:dyDescent="0.15">
      <c r="B610" s="25"/>
      <c r="E610" s="25"/>
      <c r="L610" s="25"/>
      <c r="N610" s="7">
        <f t="shared" si="9"/>
        <v>0</v>
      </c>
      <c r="O610" s="7">
        <f t="shared" si="9"/>
        <v>0</v>
      </c>
      <c r="R610" s="7"/>
      <c r="S610" s="7"/>
    </row>
    <row r="611" spans="2:19" ht="32.1" customHeight="1" x14ac:dyDescent="0.15">
      <c r="B611" s="25"/>
      <c r="E611" s="25"/>
      <c r="L611" s="25"/>
      <c r="N611" s="7">
        <f t="shared" si="9"/>
        <v>0</v>
      </c>
      <c r="O611" s="7">
        <f t="shared" si="9"/>
        <v>0</v>
      </c>
      <c r="R611" s="7"/>
      <c r="S611" s="7"/>
    </row>
    <row r="612" spans="2:19" ht="32.1" customHeight="1" x14ac:dyDescent="0.15">
      <c r="B612" s="25"/>
      <c r="C612" s="25"/>
      <c r="D612" s="25"/>
      <c r="E612" s="25"/>
      <c r="L612" s="25"/>
      <c r="N612" s="7">
        <f t="shared" si="9"/>
        <v>0</v>
      </c>
      <c r="O612" s="7">
        <f t="shared" si="9"/>
        <v>0</v>
      </c>
      <c r="R612" s="7"/>
      <c r="S612" s="7"/>
    </row>
    <row r="613" spans="2:19" ht="32.1" customHeight="1" x14ac:dyDescent="0.15">
      <c r="B613" s="25"/>
      <c r="E613" s="25"/>
      <c r="L613" s="25"/>
      <c r="N613" s="7">
        <f t="shared" si="9"/>
        <v>0</v>
      </c>
      <c r="O613" s="7">
        <f t="shared" si="9"/>
        <v>0</v>
      </c>
      <c r="R613" s="7"/>
      <c r="S613" s="7"/>
    </row>
    <row r="614" spans="2:19" ht="32.1" customHeight="1" x14ac:dyDescent="0.15">
      <c r="B614" s="25"/>
      <c r="E614" s="25"/>
      <c r="L614" s="25"/>
      <c r="N614" s="7">
        <f t="shared" si="9"/>
        <v>0</v>
      </c>
      <c r="O614" s="7">
        <f t="shared" si="9"/>
        <v>0</v>
      </c>
      <c r="R614" s="7"/>
      <c r="S614" s="7"/>
    </row>
    <row r="615" spans="2:19" ht="32.1" customHeight="1" x14ac:dyDescent="0.15">
      <c r="B615" s="25"/>
      <c r="C615" s="25"/>
      <c r="D615" s="25"/>
      <c r="E615" s="25"/>
      <c r="L615" s="25"/>
      <c r="N615" s="7">
        <f t="shared" si="9"/>
        <v>0</v>
      </c>
      <c r="O615" s="7">
        <f t="shared" si="9"/>
        <v>0</v>
      </c>
      <c r="R615" s="7"/>
      <c r="S615" s="7"/>
    </row>
    <row r="616" spans="2:19" ht="32.1" customHeight="1" x14ac:dyDescent="0.15">
      <c r="B616" s="25"/>
      <c r="E616" s="25"/>
      <c r="L616" s="25"/>
      <c r="N616" s="7">
        <f t="shared" si="9"/>
        <v>0</v>
      </c>
      <c r="O616" s="7">
        <f t="shared" si="9"/>
        <v>0</v>
      </c>
      <c r="R616" s="7"/>
      <c r="S616" s="7"/>
    </row>
    <row r="617" spans="2:19" ht="32.1" customHeight="1" x14ac:dyDescent="0.15">
      <c r="B617" s="25"/>
      <c r="E617" s="25"/>
      <c r="L617" s="25"/>
      <c r="N617" s="7">
        <f t="shared" si="9"/>
        <v>0</v>
      </c>
      <c r="O617" s="7">
        <f t="shared" si="9"/>
        <v>0</v>
      </c>
      <c r="R617" s="7"/>
      <c r="S617" s="7"/>
    </row>
    <row r="618" spans="2:19" ht="32.1" customHeight="1" x14ac:dyDescent="0.15">
      <c r="B618" s="25"/>
      <c r="C618" s="25"/>
      <c r="D618" s="25"/>
      <c r="E618" s="25"/>
      <c r="L618" s="25"/>
      <c r="N618" s="7">
        <f t="shared" si="9"/>
        <v>0</v>
      </c>
      <c r="O618" s="7">
        <f t="shared" si="9"/>
        <v>0</v>
      </c>
      <c r="R618" s="7"/>
      <c r="S618" s="7"/>
    </row>
    <row r="619" spans="2:19" ht="32.1" customHeight="1" x14ac:dyDescent="0.15">
      <c r="B619" s="25"/>
      <c r="E619" s="25"/>
      <c r="L619" s="25"/>
      <c r="N619" s="7">
        <f t="shared" si="9"/>
        <v>0</v>
      </c>
      <c r="O619" s="7">
        <f t="shared" si="9"/>
        <v>0</v>
      </c>
    </row>
    <row r="620" spans="2:19" ht="32.1" customHeight="1" x14ac:dyDescent="0.15">
      <c r="B620" s="25"/>
      <c r="E620" s="25"/>
      <c r="L620" s="25"/>
      <c r="N620" s="7">
        <f t="shared" si="9"/>
        <v>0</v>
      </c>
      <c r="O620" s="7">
        <f t="shared" si="9"/>
        <v>0</v>
      </c>
    </row>
    <row r="621" spans="2:19" ht="32.1" customHeight="1" x14ac:dyDescent="0.15">
      <c r="B621" s="25"/>
      <c r="C621" s="25"/>
      <c r="D621" s="25"/>
      <c r="E621" s="25"/>
      <c r="L621" s="25"/>
      <c r="N621" s="7">
        <f t="shared" si="9"/>
        <v>0</v>
      </c>
      <c r="O621" s="7">
        <f t="shared" si="9"/>
        <v>0</v>
      </c>
    </row>
    <row r="622" spans="2:19" ht="32.1" customHeight="1" x14ac:dyDescent="0.15">
      <c r="B622" s="25"/>
      <c r="E622" s="25"/>
      <c r="L622" s="25"/>
      <c r="N622" s="7">
        <f t="shared" si="9"/>
        <v>0</v>
      </c>
      <c r="O622" s="7">
        <f t="shared" si="9"/>
        <v>0</v>
      </c>
    </row>
    <row r="623" spans="2:19" ht="32.1" customHeight="1" x14ac:dyDescent="0.15">
      <c r="B623" s="25"/>
      <c r="E623" s="25"/>
      <c r="L623" s="25"/>
      <c r="N623" s="7">
        <f t="shared" si="9"/>
        <v>0</v>
      </c>
      <c r="O623" s="7">
        <f t="shared" si="9"/>
        <v>0</v>
      </c>
    </row>
    <row r="624" spans="2:19" ht="32.1" customHeight="1" x14ac:dyDescent="0.15">
      <c r="B624" s="25"/>
      <c r="C624" s="25"/>
      <c r="D624" s="25"/>
      <c r="E624" s="25"/>
      <c r="L624" s="25"/>
      <c r="N624" s="7">
        <f t="shared" si="9"/>
        <v>0</v>
      </c>
      <c r="O624" s="7">
        <f t="shared" si="9"/>
        <v>0</v>
      </c>
    </row>
    <row r="625" spans="2:15" ht="32.1" customHeight="1" x14ac:dyDescent="0.15">
      <c r="B625" s="25"/>
      <c r="E625" s="25"/>
      <c r="L625" s="25"/>
      <c r="N625" s="7">
        <f t="shared" si="9"/>
        <v>0</v>
      </c>
      <c r="O625" s="7">
        <f t="shared" si="9"/>
        <v>0</v>
      </c>
    </row>
    <row r="626" spans="2:15" ht="32.1" customHeight="1" x14ac:dyDescent="0.15">
      <c r="B626" s="25"/>
      <c r="E626" s="25"/>
      <c r="L626" s="25"/>
      <c r="N626" s="7">
        <f t="shared" si="9"/>
        <v>0</v>
      </c>
      <c r="O626" s="7">
        <f t="shared" si="9"/>
        <v>0</v>
      </c>
    </row>
    <row r="627" spans="2:15" ht="32.1" customHeight="1" x14ac:dyDescent="0.15">
      <c r="B627" s="25"/>
      <c r="C627" s="25"/>
      <c r="D627" s="25"/>
      <c r="E627" s="25"/>
      <c r="L627" s="25"/>
      <c r="N627" s="7">
        <f t="shared" si="9"/>
        <v>0</v>
      </c>
      <c r="O627" s="7">
        <f t="shared" si="9"/>
        <v>0</v>
      </c>
    </row>
    <row r="628" spans="2:15" ht="32.1" customHeight="1" x14ac:dyDescent="0.15">
      <c r="B628" s="25"/>
      <c r="N628" s="7">
        <f t="shared" si="9"/>
        <v>0</v>
      </c>
      <c r="O628" s="7">
        <f t="shared" si="9"/>
        <v>0</v>
      </c>
    </row>
    <row r="629" spans="2:15" ht="32.1" customHeight="1" x14ac:dyDescent="0.15">
      <c r="B629" s="25"/>
      <c r="C629" s="25"/>
      <c r="D629" s="25"/>
    </row>
  </sheetData>
  <mergeCells count="76">
    <mergeCell ref="C70:D70"/>
    <mergeCell ref="L60:L62"/>
    <mergeCell ref="C61:D61"/>
    <mergeCell ref="B63:B65"/>
    <mergeCell ref="E63:E65"/>
    <mergeCell ref="L63:L65"/>
    <mergeCell ref="C64:D64"/>
    <mergeCell ref="B60:B62"/>
    <mergeCell ref="E60:E62"/>
    <mergeCell ref="B66:B68"/>
    <mergeCell ref="L66:L68"/>
    <mergeCell ref="C67:D67"/>
    <mergeCell ref="B51:B53"/>
    <mergeCell ref="E51:E52"/>
    <mergeCell ref="B54:B56"/>
    <mergeCell ref="C55:D55"/>
    <mergeCell ref="B57:B59"/>
    <mergeCell ref="C58:D58"/>
    <mergeCell ref="C59:D59"/>
    <mergeCell ref="L37:L38"/>
    <mergeCell ref="B41:B43"/>
    <mergeCell ref="E41:E42"/>
    <mergeCell ref="C42:D42"/>
    <mergeCell ref="B44:B46"/>
    <mergeCell ref="E44:E45"/>
    <mergeCell ref="C45:D45"/>
    <mergeCell ref="B11:B13"/>
    <mergeCell ref="L11:L17"/>
    <mergeCell ref="C12:D12"/>
    <mergeCell ref="B15:B17"/>
    <mergeCell ref="E15:E17"/>
    <mergeCell ref="B34:B36"/>
    <mergeCell ref="C38:D38"/>
    <mergeCell ref="B37:B39"/>
    <mergeCell ref="B47:B49"/>
    <mergeCell ref="E28:E30"/>
    <mergeCell ref="E37:E39"/>
    <mergeCell ref="E47:E48"/>
    <mergeCell ref="C48:D48"/>
    <mergeCell ref="L28:L30"/>
    <mergeCell ref="C29:D29"/>
    <mergeCell ref="L31:L33"/>
    <mergeCell ref="E34:E36"/>
    <mergeCell ref="C35:D35"/>
    <mergeCell ref="L34:L36"/>
    <mergeCell ref="B18:B20"/>
    <mergeCell ref="E18:E20"/>
    <mergeCell ref="L18:L20"/>
    <mergeCell ref="C19:D19"/>
    <mergeCell ref="B31:B33"/>
    <mergeCell ref="E31:E33"/>
    <mergeCell ref="C32:D32"/>
    <mergeCell ref="B28:B30"/>
    <mergeCell ref="B25:B27"/>
    <mergeCell ref="E25:E27"/>
    <mergeCell ref="L25:L27"/>
    <mergeCell ref="C26:D26"/>
    <mergeCell ref="B21:B23"/>
    <mergeCell ref="E21:E23"/>
    <mergeCell ref="L21:L23"/>
    <mergeCell ref="C22:D22"/>
    <mergeCell ref="A1:A2"/>
    <mergeCell ref="B1:B2"/>
    <mergeCell ref="C1:D2"/>
    <mergeCell ref="E1:E2"/>
    <mergeCell ref="F1:G1"/>
    <mergeCell ref="H1:I1"/>
    <mergeCell ref="J1:K1"/>
    <mergeCell ref="L1:L2"/>
    <mergeCell ref="B7:B9"/>
    <mergeCell ref="E7:E9"/>
    <mergeCell ref="L7:L9"/>
    <mergeCell ref="C8:D8"/>
    <mergeCell ref="E4:K4"/>
    <mergeCell ref="E5:K5"/>
    <mergeCell ref="B4:C5"/>
  </mergeCells>
  <phoneticPr fontId="1"/>
  <conditionalFormatting sqref="P1:P1048576">
    <cfRule type="cellIs" dxfId="20" priority="3" operator="lessThan">
      <formula>0</formula>
    </cfRule>
  </conditionalFormatting>
  <conditionalFormatting sqref="R1:S1048576">
    <cfRule type="cellIs" dxfId="19" priority="2" operator="lessThan">
      <formula>0</formula>
    </cfRule>
  </conditionalFormatting>
  <conditionalFormatting sqref="N1:O1048576">
    <cfRule type="cellIs" dxfId="18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1"/>
  <sheetViews>
    <sheetView showGridLines="0" view="pageBreakPreview" zoomScale="55" zoomScaleNormal="40" zoomScaleSheetLayoutView="55" workbookViewId="0">
      <selection sqref="A1:A2"/>
    </sheetView>
  </sheetViews>
  <sheetFormatPr defaultRowHeight="32.1" customHeight="1" x14ac:dyDescent="0.15"/>
  <cols>
    <col min="1" max="1" width="4.25" style="20" customWidth="1"/>
    <col min="2" max="2" width="29.625" style="22" customWidth="1"/>
    <col min="3" max="4" width="26.125" style="22" customWidth="1"/>
    <col min="5" max="5" width="20.125" style="22" customWidth="1"/>
    <col min="6" max="11" width="11.625" style="23" bestFit="1" customWidth="1"/>
    <col min="12" max="12" width="31.25" style="22" customWidth="1"/>
    <col min="13" max="13" width="9" style="29"/>
    <col min="14" max="22" width="9" style="1"/>
    <col min="23" max="16384" width="9" style="29"/>
  </cols>
  <sheetData>
    <row r="1" spans="1:15" s="1" customFormat="1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s="1" customFormat="1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15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5" s="7" customFormat="1" ht="21" customHeight="1" x14ac:dyDescent="0.15">
      <c r="A4" s="8"/>
      <c r="B4" s="125" t="s">
        <v>268</v>
      </c>
      <c r="C4" s="125"/>
      <c r="D4" s="9"/>
      <c r="E4" s="116" t="s">
        <v>348</v>
      </c>
      <c r="F4" s="120"/>
      <c r="G4" s="120"/>
      <c r="H4" s="120"/>
      <c r="I4" s="120"/>
      <c r="J4" s="120"/>
      <c r="K4" s="120"/>
      <c r="L4" s="10"/>
    </row>
    <row r="5" spans="1:15" s="7" customFormat="1" ht="21" customHeight="1" x14ac:dyDescent="0.15">
      <c r="A5" s="8"/>
      <c r="B5" s="125"/>
      <c r="C5" s="125"/>
      <c r="D5" s="9"/>
      <c r="E5" s="116" t="s">
        <v>269</v>
      </c>
      <c r="F5" s="120"/>
      <c r="G5" s="120"/>
      <c r="H5" s="120"/>
      <c r="I5" s="120"/>
      <c r="J5" s="120"/>
      <c r="K5" s="120"/>
      <c r="L5" s="10"/>
    </row>
    <row r="6" spans="1:15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15" s="7" customFormat="1" ht="21" customHeight="1" x14ac:dyDescent="0.15">
      <c r="A7" s="8" t="s">
        <v>7</v>
      </c>
      <c r="B7" s="116" t="s">
        <v>270</v>
      </c>
      <c r="C7" s="9"/>
      <c r="D7" s="9"/>
      <c r="E7" s="116" t="s">
        <v>11</v>
      </c>
      <c r="F7" s="11">
        <v>6</v>
      </c>
      <c r="G7" s="11">
        <v>28</v>
      </c>
      <c r="H7" s="11">
        <v>1</v>
      </c>
      <c r="I7" s="11">
        <v>31</v>
      </c>
      <c r="J7" s="11">
        <v>1</v>
      </c>
      <c r="K7" s="11">
        <v>31</v>
      </c>
      <c r="L7" s="117"/>
      <c r="N7" s="7">
        <f>SUM(J7-H7)</f>
        <v>0</v>
      </c>
      <c r="O7" s="7">
        <f>SUM(K7-I7)</f>
        <v>0</v>
      </c>
    </row>
    <row r="8" spans="1:15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O71" si="0">SUM(J8-H8)</f>
        <v>0</v>
      </c>
      <c r="O8" s="7">
        <f t="shared" si="0"/>
        <v>0</v>
      </c>
    </row>
    <row r="9" spans="1:15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0"/>
        <v>0</v>
      </c>
    </row>
    <row r="10" spans="1:15" s="7" customFormat="1" ht="21" customHeight="1" x14ac:dyDescent="0.15">
      <c r="A10" s="8" t="s">
        <v>303</v>
      </c>
      <c r="B10" s="116" t="s">
        <v>270</v>
      </c>
      <c r="C10" s="9" t="s">
        <v>271</v>
      </c>
      <c r="D10" s="9" t="s">
        <v>272</v>
      </c>
      <c r="E10" s="116" t="s">
        <v>274</v>
      </c>
      <c r="F10" s="11">
        <v>6</v>
      </c>
      <c r="G10" s="11">
        <v>28</v>
      </c>
      <c r="H10" s="11">
        <v>1</v>
      </c>
      <c r="I10" s="11">
        <v>31</v>
      </c>
      <c r="J10" s="11">
        <v>1</v>
      </c>
      <c r="K10" s="11">
        <v>31</v>
      </c>
      <c r="L10" s="117"/>
      <c r="N10" s="7">
        <f t="shared" si="0"/>
        <v>0</v>
      </c>
      <c r="O10" s="7">
        <f t="shared" si="0"/>
        <v>0</v>
      </c>
    </row>
    <row r="11" spans="1:15" s="7" customFormat="1" ht="21" customHeight="1" x14ac:dyDescent="0.15">
      <c r="A11" s="8"/>
      <c r="B11" s="116"/>
      <c r="C11" s="116" t="s">
        <v>273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0"/>
        <v>0</v>
      </c>
      <c r="O11" s="7">
        <f t="shared" si="0"/>
        <v>0</v>
      </c>
    </row>
    <row r="12" spans="1:15" s="7" customFormat="1" ht="21" customHeight="1" x14ac:dyDescent="0.15">
      <c r="A12" s="8"/>
      <c r="B12" s="116"/>
      <c r="C12" s="9"/>
      <c r="D12" s="9"/>
      <c r="E12" s="9"/>
      <c r="F12" s="11"/>
      <c r="G12" s="11"/>
      <c r="H12" s="11"/>
      <c r="I12" s="11"/>
      <c r="J12" s="11"/>
      <c r="K12" s="11"/>
      <c r="L12" s="10"/>
      <c r="N12" s="7">
        <f t="shared" si="0"/>
        <v>0</v>
      </c>
      <c r="O12" s="7">
        <f t="shared" si="0"/>
        <v>0</v>
      </c>
    </row>
    <row r="13" spans="1:15" s="7" customFormat="1" ht="21" customHeight="1" x14ac:dyDescent="0.15">
      <c r="A13" s="8"/>
      <c r="B13" s="9"/>
      <c r="C13" s="9"/>
      <c r="D13" s="9"/>
      <c r="E13" s="9"/>
      <c r="F13" s="11"/>
      <c r="G13" s="11"/>
      <c r="H13" s="11"/>
      <c r="I13" s="11"/>
      <c r="J13" s="11"/>
      <c r="K13" s="11"/>
      <c r="L13" s="10"/>
      <c r="N13" s="7">
        <f t="shared" si="0"/>
        <v>0</v>
      </c>
      <c r="O13" s="7">
        <f t="shared" si="0"/>
        <v>0</v>
      </c>
    </row>
    <row r="14" spans="1:15" s="7" customFormat="1" ht="21" customHeight="1" x14ac:dyDescent="0.15">
      <c r="A14" s="8" t="s">
        <v>7</v>
      </c>
      <c r="B14" s="116" t="s">
        <v>406</v>
      </c>
      <c r="C14" s="9"/>
      <c r="D14" s="9"/>
      <c r="E14" s="116" t="s">
        <v>11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7"/>
      <c r="N14" s="7">
        <f t="shared" si="0"/>
        <v>0</v>
      </c>
      <c r="O14" s="7">
        <f t="shared" si="0"/>
        <v>0</v>
      </c>
    </row>
    <row r="15" spans="1:15" s="7" customFormat="1" ht="21" customHeight="1" x14ac:dyDescent="0.15">
      <c r="A15" s="8"/>
      <c r="B15" s="116"/>
      <c r="C15" s="116"/>
      <c r="D15" s="116"/>
      <c r="E15" s="116"/>
      <c r="F15" s="11"/>
      <c r="G15" s="11"/>
      <c r="H15" s="11"/>
      <c r="I15" s="11"/>
      <c r="J15" s="11"/>
      <c r="K15" s="11"/>
      <c r="L15" s="117"/>
      <c r="N15" s="7">
        <f t="shared" si="0"/>
        <v>0</v>
      </c>
      <c r="O15" s="7">
        <f t="shared" si="0"/>
        <v>0</v>
      </c>
    </row>
    <row r="16" spans="1:15" s="7" customFormat="1" ht="21" customHeight="1" x14ac:dyDescent="0.15">
      <c r="A16" s="8"/>
      <c r="B16" s="116"/>
      <c r="C16" s="9"/>
      <c r="D16" s="9"/>
      <c r="E16" s="116"/>
      <c r="F16" s="11"/>
      <c r="G16" s="11"/>
      <c r="H16" s="11"/>
      <c r="I16" s="11"/>
      <c r="J16" s="11"/>
      <c r="K16" s="11"/>
      <c r="L16" s="117"/>
      <c r="N16" s="7">
        <f t="shared" si="0"/>
        <v>0</v>
      </c>
      <c r="O16" s="7">
        <f t="shared" si="0"/>
        <v>0</v>
      </c>
    </row>
    <row r="17" spans="1:22" s="7" customFormat="1" ht="21" customHeight="1" x14ac:dyDescent="0.15">
      <c r="A17" s="8" t="s">
        <v>7</v>
      </c>
      <c r="B17" s="116" t="s">
        <v>275</v>
      </c>
      <c r="C17" s="9" t="s">
        <v>276</v>
      </c>
      <c r="D17" s="9" t="s">
        <v>277</v>
      </c>
      <c r="E17" s="28" t="s">
        <v>226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0"/>
      <c r="N17" s="7">
        <f t="shared" si="0"/>
        <v>0</v>
      </c>
      <c r="O17" s="7">
        <f t="shared" si="0"/>
        <v>0</v>
      </c>
    </row>
    <row r="18" spans="1:22" s="7" customFormat="1" ht="21" customHeight="1" x14ac:dyDescent="0.15">
      <c r="A18" s="8"/>
      <c r="B18" s="116"/>
      <c r="C18" s="116" t="s">
        <v>407</v>
      </c>
      <c r="D18" s="116"/>
      <c r="E18" s="28"/>
      <c r="F18" s="11"/>
      <c r="G18" s="11"/>
      <c r="H18" s="11"/>
      <c r="I18" s="11"/>
      <c r="J18" s="11"/>
      <c r="K18" s="11"/>
      <c r="L18" s="10"/>
      <c r="N18" s="7">
        <f t="shared" si="0"/>
        <v>0</v>
      </c>
      <c r="O18" s="7">
        <f t="shared" si="0"/>
        <v>0</v>
      </c>
    </row>
    <row r="19" spans="1:22" s="7" customFormat="1" ht="21" customHeight="1" x14ac:dyDescent="0.15">
      <c r="A19" s="8"/>
      <c r="B19" s="116"/>
      <c r="C19" s="9"/>
      <c r="D19" s="9"/>
      <c r="E19" s="28"/>
      <c r="F19" s="11"/>
      <c r="G19" s="11"/>
      <c r="H19" s="11"/>
      <c r="I19" s="11"/>
      <c r="J19" s="11"/>
      <c r="K19" s="11"/>
      <c r="L19" s="10"/>
      <c r="N19" s="7">
        <f t="shared" si="0"/>
        <v>0</v>
      </c>
      <c r="O19" s="7">
        <f t="shared" si="0"/>
        <v>0</v>
      </c>
    </row>
    <row r="20" spans="1:22" s="7" customFormat="1" ht="21" customHeight="1" x14ac:dyDescent="0.15">
      <c r="A20" s="8"/>
      <c r="B20" s="9"/>
      <c r="C20" s="9"/>
      <c r="D20" s="9"/>
      <c r="E20" s="28"/>
      <c r="F20" s="11"/>
      <c r="G20" s="11"/>
      <c r="H20" s="11"/>
      <c r="I20" s="11"/>
      <c r="J20" s="11"/>
      <c r="K20" s="11"/>
      <c r="L20" s="10"/>
      <c r="N20" s="7">
        <f t="shared" si="0"/>
        <v>0</v>
      </c>
      <c r="O20" s="7">
        <f t="shared" si="0"/>
        <v>0</v>
      </c>
    </row>
    <row r="21" spans="1:22" s="7" customFormat="1" ht="21" customHeight="1" x14ac:dyDescent="0.15">
      <c r="A21" s="8" t="s">
        <v>7</v>
      </c>
      <c r="B21" s="116" t="s">
        <v>278</v>
      </c>
      <c r="C21" s="9"/>
      <c r="D21" s="9"/>
      <c r="E21" s="28" t="s">
        <v>56</v>
      </c>
      <c r="F21" s="11">
        <v>35</v>
      </c>
      <c r="G21" s="11">
        <v>11</v>
      </c>
      <c r="H21" s="11">
        <v>53</v>
      </c>
      <c r="I21" s="11">
        <v>17</v>
      </c>
      <c r="J21" s="11">
        <v>53</v>
      </c>
      <c r="K21" s="11">
        <v>17</v>
      </c>
      <c r="L21" s="10"/>
      <c r="N21" s="7">
        <f t="shared" si="0"/>
        <v>0</v>
      </c>
      <c r="O21" s="7">
        <f t="shared" si="0"/>
        <v>0</v>
      </c>
    </row>
    <row r="22" spans="1:22" s="7" customFormat="1" ht="21" customHeight="1" x14ac:dyDescent="0.15">
      <c r="A22" s="8"/>
      <c r="B22" s="116"/>
      <c r="C22" s="116"/>
      <c r="D22" s="116"/>
      <c r="E22" s="28"/>
      <c r="F22" s="11"/>
      <c r="G22" s="11"/>
      <c r="H22" s="11"/>
      <c r="I22" s="11"/>
      <c r="J22" s="11"/>
      <c r="K22" s="11"/>
      <c r="L22" s="10"/>
      <c r="N22" s="7">
        <f t="shared" si="0"/>
        <v>0</v>
      </c>
      <c r="O22" s="7">
        <f t="shared" si="0"/>
        <v>0</v>
      </c>
    </row>
    <row r="23" spans="1:22" s="7" customFormat="1" ht="21" customHeight="1" x14ac:dyDescent="0.15">
      <c r="A23" s="8"/>
      <c r="B23" s="116"/>
      <c r="C23" s="9"/>
      <c r="D23" s="9"/>
      <c r="E23" s="28"/>
      <c r="F23" s="11"/>
      <c r="G23" s="11"/>
      <c r="H23" s="11"/>
      <c r="I23" s="11"/>
      <c r="J23" s="11"/>
      <c r="K23" s="11"/>
      <c r="L23" s="10"/>
      <c r="N23" s="7">
        <f t="shared" si="0"/>
        <v>0</v>
      </c>
      <c r="O23" s="7">
        <f t="shared" si="0"/>
        <v>0</v>
      </c>
    </row>
    <row r="24" spans="1:22" s="7" customFormat="1" ht="21" customHeight="1" x14ac:dyDescent="0.15">
      <c r="A24" s="8" t="s">
        <v>7</v>
      </c>
      <c r="B24" s="116" t="s">
        <v>278</v>
      </c>
      <c r="C24" s="9" t="s">
        <v>349</v>
      </c>
      <c r="D24" s="9" t="s">
        <v>350</v>
      </c>
      <c r="E24" s="28" t="s">
        <v>280</v>
      </c>
      <c r="F24" s="11">
        <v>35</v>
      </c>
      <c r="G24" s="11">
        <v>11</v>
      </c>
      <c r="H24" s="11">
        <v>53</v>
      </c>
      <c r="I24" s="11">
        <v>17</v>
      </c>
      <c r="J24" s="11">
        <v>53</v>
      </c>
      <c r="K24" s="11">
        <v>17</v>
      </c>
      <c r="L24" s="10"/>
      <c r="N24" s="7">
        <f t="shared" si="0"/>
        <v>0</v>
      </c>
      <c r="O24" s="7">
        <f t="shared" si="0"/>
        <v>0</v>
      </c>
    </row>
    <row r="25" spans="1:22" s="7" customFormat="1" ht="21" customHeight="1" x14ac:dyDescent="0.15">
      <c r="A25" s="8"/>
      <c r="B25" s="116"/>
      <c r="C25" s="116" t="s">
        <v>279</v>
      </c>
      <c r="D25" s="116"/>
      <c r="E25" s="28"/>
      <c r="F25" s="11"/>
      <c r="G25" s="11"/>
      <c r="H25" s="11"/>
      <c r="I25" s="11"/>
      <c r="J25" s="11"/>
      <c r="K25" s="11"/>
      <c r="L25" s="10"/>
      <c r="N25" s="7">
        <f t="shared" si="0"/>
        <v>0</v>
      </c>
      <c r="O25" s="7">
        <f t="shared" si="0"/>
        <v>0</v>
      </c>
    </row>
    <row r="26" spans="1:22" s="7" customFormat="1" ht="21" customHeight="1" x14ac:dyDescent="0.15">
      <c r="A26" s="8"/>
      <c r="B26" s="116"/>
      <c r="C26" s="9"/>
      <c r="D26" s="9"/>
      <c r="E26" s="28"/>
      <c r="F26" s="11"/>
      <c r="G26" s="11"/>
      <c r="H26" s="11"/>
      <c r="I26" s="11"/>
      <c r="J26" s="11"/>
      <c r="K26" s="11"/>
      <c r="L26" s="10"/>
      <c r="N26" s="7">
        <f t="shared" si="0"/>
        <v>0</v>
      </c>
      <c r="O26" s="7">
        <f t="shared" si="0"/>
        <v>0</v>
      </c>
    </row>
    <row r="27" spans="1:22" s="7" customFormat="1" ht="21" customHeight="1" x14ac:dyDescent="0.15">
      <c r="A27" s="8"/>
      <c r="B27" s="9"/>
      <c r="C27" s="9"/>
      <c r="D27" s="9"/>
      <c r="E27" s="28"/>
      <c r="F27" s="11"/>
      <c r="G27" s="11"/>
      <c r="H27" s="11"/>
      <c r="I27" s="11"/>
      <c r="J27" s="11"/>
      <c r="K27" s="11"/>
      <c r="L27" s="10"/>
      <c r="N27" s="7">
        <f t="shared" si="0"/>
        <v>0</v>
      </c>
      <c r="O27" s="7">
        <f t="shared" si="0"/>
        <v>0</v>
      </c>
    </row>
    <row r="28" spans="1:22" s="7" customFormat="1" ht="21" customHeight="1" x14ac:dyDescent="0.15">
      <c r="A28" s="8" t="s">
        <v>7</v>
      </c>
      <c r="B28" s="116" t="s">
        <v>281</v>
      </c>
      <c r="C28" s="9"/>
      <c r="D28" s="9"/>
      <c r="E28" s="28" t="s">
        <v>56</v>
      </c>
      <c r="F28" s="11">
        <v>40</v>
      </c>
      <c r="G28" s="11">
        <v>71</v>
      </c>
      <c r="H28" s="11">
        <v>34</v>
      </c>
      <c r="I28" s="11">
        <v>95</v>
      </c>
      <c r="J28" s="11">
        <v>34</v>
      </c>
      <c r="K28" s="11">
        <v>95</v>
      </c>
      <c r="L28" s="10"/>
      <c r="N28" s="7">
        <f t="shared" si="0"/>
        <v>0</v>
      </c>
      <c r="O28" s="7">
        <f t="shared" si="0"/>
        <v>0</v>
      </c>
    </row>
    <row r="29" spans="1:22" s="7" customFormat="1" ht="21" customHeight="1" x14ac:dyDescent="0.15">
      <c r="A29" s="8"/>
      <c r="B29" s="116"/>
      <c r="C29" s="116"/>
      <c r="D29" s="116"/>
      <c r="E29" s="28"/>
      <c r="F29" s="11"/>
      <c r="G29" s="11"/>
      <c r="H29" s="11"/>
      <c r="I29" s="11"/>
      <c r="J29" s="11"/>
      <c r="K29" s="11"/>
      <c r="L29" s="10"/>
      <c r="N29" s="7">
        <f t="shared" si="0"/>
        <v>0</v>
      </c>
      <c r="O29" s="7">
        <f t="shared" si="0"/>
        <v>0</v>
      </c>
    </row>
    <row r="30" spans="1:22" s="7" customFormat="1" ht="21" customHeight="1" x14ac:dyDescent="0.15">
      <c r="A30" s="8"/>
      <c r="B30" s="116"/>
      <c r="C30" s="9"/>
      <c r="D30" s="9"/>
      <c r="E30" s="28"/>
      <c r="F30" s="11"/>
      <c r="G30" s="11"/>
      <c r="H30" s="11"/>
      <c r="I30" s="11"/>
      <c r="J30" s="11"/>
      <c r="K30" s="11"/>
      <c r="L30" s="10"/>
      <c r="N30" s="7">
        <f t="shared" si="0"/>
        <v>0</v>
      </c>
      <c r="O30" s="7">
        <f t="shared" si="0"/>
        <v>0</v>
      </c>
      <c r="Q30" s="1"/>
      <c r="T30" s="1"/>
      <c r="U30" s="1"/>
      <c r="V30" s="1"/>
    </row>
    <row r="31" spans="1:22" s="7" customFormat="1" ht="21" customHeight="1" x14ac:dyDescent="0.15">
      <c r="A31" s="8" t="s">
        <v>7</v>
      </c>
      <c r="B31" s="116" t="s">
        <v>281</v>
      </c>
      <c r="C31" s="9" t="s">
        <v>351</v>
      </c>
      <c r="D31" s="9" t="s">
        <v>352</v>
      </c>
      <c r="E31" s="28" t="s">
        <v>57</v>
      </c>
      <c r="F31" s="11">
        <v>26</v>
      </c>
      <c r="G31" s="11">
        <v>66</v>
      </c>
      <c r="H31" s="11">
        <v>11</v>
      </c>
      <c r="I31" s="11">
        <v>88</v>
      </c>
      <c r="J31" s="11">
        <v>11</v>
      </c>
      <c r="K31" s="11">
        <v>88</v>
      </c>
      <c r="L31" s="10"/>
      <c r="N31" s="7">
        <f t="shared" si="0"/>
        <v>0</v>
      </c>
      <c r="O31" s="7">
        <f t="shared" si="0"/>
        <v>0</v>
      </c>
      <c r="Q31" s="1"/>
      <c r="T31" s="1"/>
      <c r="U31" s="1"/>
      <c r="V31" s="1"/>
    </row>
    <row r="32" spans="1:22" s="7" customFormat="1" ht="21" customHeight="1" x14ac:dyDescent="0.15">
      <c r="A32" s="8"/>
      <c r="B32" s="116"/>
      <c r="C32" s="116" t="s">
        <v>282</v>
      </c>
      <c r="D32" s="116"/>
      <c r="E32" s="28"/>
      <c r="F32" s="11"/>
      <c r="G32" s="11"/>
      <c r="H32" s="11"/>
      <c r="I32" s="11"/>
      <c r="J32" s="11"/>
      <c r="K32" s="11"/>
      <c r="L32" s="10"/>
      <c r="N32" s="7">
        <f t="shared" si="0"/>
        <v>0</v>
      </c>
      <c r="O32" s="7">
        <f t="shared" si="0"/>
        <v>0</v>
      </c>
      <c r="Q32" s="1"/>
      <c r="T32" s="1"/>
      <c r="U32" s="1"/>
      <c r="V32" s="1"/>
    </row>
    <row r="33" spans="1:22" s="7" customFormat="1" ht="21" customHeight="1" x14ac:dyDescent="0.15">
      <c r="A33" s="8"/>
      <c r="B33" s="116"/>
      <c r="C33" s="9"/>
      <c r="D33" s="9"/>
      <c r="E33" s="28"/>
      <c r="F33" s="11"/>
      <c r="G33" s="11"/>
      <c r="H33" s="11"/>
      <c r="I33" s="11"/>
      <c r="J33" s="11"/>
      <c r="K33" s="11"/>
      <c r="L33" s="10"/>
      <c r="N33" s="7">
        <f t="shared" si="0"/>
        <v>0</v>
      </c>
      <c r="O33" s="7">
        <f t="shared" si="0"/>
        <v>0</v>
      </c>
      <c r="Q33" s="1"/>
      <c r="T33" s="1"/>
      <c r="U33" s="1"/>
      <c r="V33" s="1"/>
    </row>
    <row r="34" spans="1:22" s="7" customFormat="1" ht="21" customHeight="1" x14ac:dyDescent="0.15">
      <c r="A34" s="8" t="s">
        <v>7</v>
      </c>
      <c r="B34" s="116" t="s">
        <v>281</v>
      </c>
      <c r="C34" s="9" t="s">
        <v>351</v>
      </c>
      <c r="D34" s="9" t="s">
        <v>352</v>
      </c>
      <c r="E34" s="28" t="s">
        <v>283</v>
      </c>
      <c r="F34" s="11">
        <v>14</v>
      </c>
      <c r="G34" s="11">
        <v>5</v>
      </c>
      <c r="H34" s="11">
        <v>23</v>
      </c>
      <c r="I34" s="11">
        <v>7</v>
      </c>
      <c r="J34" s="11">
        <v>23</v>
      </c>
      <c r="K34" s="11">
        <v>7</v>
      </c>
      <c r="L34" s="10"/>
      <c r="N34" s="7">
        <f t="shared" si="0"/>
        <v>0</v>
      </c>
      <c r="O34" s="7">
        <f t="shared" si="0"/>
        <v>0</v>
      </c>
      <c r="Q34" s="1"/>
      <c r="T34" s="1"/>
      <c r="U34" s="1"/>
      <c r="V34" s="1"/>
    </row>
    <row r="35" spans="1:22" s="7" customFormat="1" ht="21" customHeight="1" x14ac:dyDescent="0.15">
      <c r="A35" s="8"/>
      <c r="B35" s="116"/>
      <c r="C35" s="116" t="s">
        <v>282</v>
      </c>
      <c r="D35" s="116"/>
      <c r="E35" s="28"/>
      <c r="F35" s="11"/>
      <c r="G35" s="11"/>
      <c r="H35" s="11"/>
      <c r="I35" s="11"/>
      <c r="J35" s="11"/>
      <c r="K35" s="11"/>
      <c r="L35" s="10"/>
      <c r="N35" s="7">
        <f t="shared" si="0"/>
        <v>0</v>
      </c>
      <c r="O35" s="7">
        <f t="shared" si="0"/>
        <v>0</v>
      </c>
      <c r="Q35" s="1"/>
      <c r="T35" s="1"/>
      <c r="U35" s="1"/>
      <c r="V35" s="1"/>
    </row>
    <row r="36" spans="1:22" s="7" customFormat="1" ht="21" customHeight="1" x14ac:dyDescent="0.15">
      <c r="A36" s="8"/>
      <c r="B36" s="116"/>
      <c r="C36" s="9"/>
      <c r="D36" s="9"/>
      <c r="E36" s="28"/>
      <c r="F36" s="11"/>
      <c r="G36" s="11"/>
      <c r="H36" s="11"/>
      <c r="I36" s="11"/>
      <c r="J36" s="11"/>
      <c r="K36" s="11"/>
      <c r="L36" s="10"/>
      <c r="N36" s="7">
        <f t="shared" si="0"/>
        <v>0</v>
      </c>
      <c r="O36" s="7">
        <f t="shared" si="0"/>
        <v>0</v>
      </c>
      <c r="Q36" s="1"/>
      <c r="T36" s="1"/>
      <c r="U36" s="1"/>
      <c r="V36" s="1"/>
    </row>
    <row r="37" spans="1:22" s="7" customFormat="1" ht="21" customHeight="1" x14ac:dyDescent="0.15">
      <c r="A37" s="8"/>
      <c r="B37" s="9"/>
      <c r="C37" s="9"/>
      <c r="D37" s="9"/>
      <c r="E37" s="28"/>
      <c r="F37" s="11"/>
      <c r="G37" s="11"/>
      <c r="H37" s="11"/>
      <c r="I37" s="11"/>
      <c r="J37" s="11"/>
      <c r="K37" s="11"/>
      <c r="L37" s="10"/>
      <c r="N37" s="7">
        <f t="shared" si="0"/>
        <v>0</v>
      </c>
      <c r="O37" s="7">
        <f t="shared" si="0"/>
        <v>0</v>
      </c>
      <c r="Q37" s="1"/>
      <c r="T37" s="1"/>
      <c r="U37" s="1"/>
      <c r="V37" s="1"/>
    </row>
    <row r="38" spans="1:22" s="7" customFormat="1" ht="21" customHeight="1" x14ac:dyDescent="0.15">
      <c r="A38" s="8" t="s">
        <v>7</v>
      </c>
      <c r="B38" s="116" t="s">
        <v>284</v>
      </c>
      <c r="C38" s="9"/>
      <c r="D38" s="9"/>
      <c r="E38" s="28" t="s">
        <v>56</v>
      </c>
      <c r="F38" s="11">
        <f>SUM(F41:F58)</f>
        <v>32</v>
      </c>
      <c r="G38" s="11">
        <f>SUM(G41:G50)</f>
        <v>11</v>
      </c>
      <c r="H38" s="11">
        <f>SUM(H41:H50)</f>
        <v>46</v>
      </c>
      <c r="I38" s="11">
        <f>SUM(I41:I50)</f>
        <v>64</v>
      </c>
      <c r="J38" s="11">
        <f>SUM(J41:J50)</f>
        <v>46</v>
      </c>
      <c r="K38" s="11">
        <f>SUM(K40:K50)</f>
        <v>64</v>
      </c>
      <c r="L38" s="10"/>
      <c r="N38" s="7">
        <f t="shared" si="0"/>
        <v>0</v>
      </c>
      <c r="O38" s="7">
        <f t="shared" si="0"/>
        <v>0</v>
      </c>
      <c r="Q38" s="1"/>
      <c r="T38" s="1"/>
      <c r="U38" s="1"/>
      <c r="V38" s="1"/>
    </row>
    <row r="39" spans="1:22" s="7" customFormat="1" ht="21" customHeight="1" x14ac:dyDescent="0.15">
      <c r="A39" s="8"/>
      <c r="B39" s="116"/>
      <c r="C39" s="116"/>
      <c r="D39" s="116"/>
      <c r="E39" s="28"/>
      <c r="F39" s="11"/>
      <c r="G39" s="11"/>
      <c r="H39" s="11"/>
      <c r="I39" s="11"/>
      <c r="J39" s="11"/>
      <c r="K39" s="11"/>
      <c r="L39" s="10"/>
      <c r="N39" s="7">
        <f t="shared" si="0"/>
        <v>0</v>
      </c>
      <c r="O39" s="7">
        <f t="shared" si="0"/>
        <v>0</v>
      </c>
      <c r="Q39" s="1"/>
      <c r="T39" s="1"/>
      <c r="U39" s="1"/>
      <c r="V39" s="1"/>
    </row>
    <row r="40" spans="1:22" s="7" customFormat="1" ht="21" customHeight="1" x14ac:dyDescent="0.15">
      <c r="A40" s="8"/>
      <c r="B40" s="116"/>
      <c r="C40" s="9"/>
      <c r="D40" s="9"/>
      <c r="E40" s="28"/>
      <c r="F40" s="11"/>
      <c r="G40" s="11"/>
      <c r="H40" s="11"/>
      <c r="I40" s="11"/>
      <c r="J40" s="11"/>
      <c r="K40" s="11"/>
      <c r="L40" s="10"/>
      <c r="N40" s="7">
        <f t="shared" si="0"/>
        <v>0</v>
      </c>
      <c r="O40" s="7">
        <f t="shared" si="0"/>
        <v>0</v>
      </c>
      <c r="Q40" s="1"/>
      <c r="T40" s="1"/>
      <c r="U40" s="1"/>
      <c r="V40" s="1"/>
    </row>
    <row r="41" spans="1:22" s="7" customFormat="1" ht="21" customHeight="1" x14ac:dyDescent="0.15">
      <c r="A41" s="8" t="s">
        <v>7</v>
      </c>
      <c r="B41" s="116" t="s">
        <v>284</v>
      </c>
      <c r="C41" s="9" t="s">
        <v>353</v>
      </c>
      <c r="D41" s="9" t="s">
        <v>354</v>
      </c>
      <c r="E41" s="28" t="s">
        <v>286</v>
      </c>
      <c r="F41" s="11">
        <v>6</v>
      </c>
      <c r="G41" s="11">
        <v>1</v>
      </c>
      <c r="H41" s="11">
        <v>9</v>
      </c>
      <c r="I41" s="11">
        <v>9</v>
      </c>
      <c r="J41" s="11">
        <v>9</v>
      </c>
      <c r="K41" s="11">
        <v>9</v>
      </c>
      <c r="L41" s="10"/>
      <c r="N41" s="7">
        <f t="shared" si="0"/>
        <v>0</v>
      </c>
      <c r="O41" s="7">
        <f t="shared" si="0"/>
        <v>0</v>
      </c>
      <c r="Q41" s="1"/>
      <c r="T41" s="1"/>
      <c r="U41" s="1"/>
      <c r="V41" s="1"/>
    </row>
    <row r="42" spans="1:22" s="7" customFormat="1" ht="21" customHeight="1" x14ac:dyDescent="0.15">
      <c r="A42" s="8"/>
      <c r="B42" s="116"/>
      <c r="C42" s="116" t="s">
        <v>285</v>
      </c>
      <c r="D42" s="116"/>
      <c r="E42" s="28"/>
      <c r="F42" s="11"/>
      <c r="G42" s="11"/>
      <c r="H42" s="11"/>
      <c r="I42" s="11"/>
      <c r="J42" s="11"/>
      <c r="K42" s="11"/>
      <c r="L42" s="10"/>
      <c r="N42" s="7">
        <f t="shared" si="0"/>
        <v>0</v>
      </c>
      <c r="O42" s="7">
        <f t="shared" si="0"/>
        <v>0</v>
      </c>
      <c r="Q42" s="1"/>
      <c r="T42" s="1"/>
      <c r="U42" s="1"/>
      <c r="V42" s="1"/>
    </row>
    <row r="43" spans="1:22" s="7" customFormat="1" ht="21" customHeight="1" x14ac:dyDescent="0.15">
      <c r="A43" s="8"/>
      <c r="B43" s="116"/>
      <c r="C43" s="9"/>
      <c r="D43" s="9"/>
      <c r="E43" s="28"/>
      <c r="F43" s="11"/>
      <c r="G43" s="11"/>
      <c r="H43" s="11"/>
      <c r="I43" s="11"/>
      <c r="J43" s="11"/>
      <c r="K43" s="11"/>
      <c r="L43" s="10"/>
      <c r="N43" s="7">
        <f t="shared" si="0"/>
        <v>0</v>
      </c>
      <c r="O43" s="7">
        <f t="shared" si="0"/>
        <v>0</v>
      </c>
      <c r="Q43" s="1"/>
      <c r="T43" s="1"/>
      <c r="U43" s="1"/>
      <c r="V43" s="1"/>
    </row>
    <row r="44" spans="1:22" s="7" customFormat="1" ht="21" customHeight="1" x14ac:dyDescent="0.15">
      <c r="A44" s="8" t="s">
        <v>7</v>
      </c>
      <c r="B44" s="116" t="s">
        <v>284</v>
      </c>
      <c r="C44" s="9" t="s">
        <v>353</v>
      </c>
      <c r="D44" s="9" t="s">
        <v>354</v>
      </c>
      <c r="E44" s="28" t="s">
        <v>287</v>
      </c>
      <c r="F44" s="11">
        <v>0</v>
      </c>
      <c r="G44" s="11">
        <v>3</v>
      </c>
      <c r="H44" s="11">
        <v>3</v>
      </c>
      <c r="I44" s="11">
        <v>6</v>
      </c>
      <c r="J44" s="11">
        <v>3</v>
      </c>
      <c r="K44" s="11">
        <v>6</v>
      </c>
      <c r="L44" s="10"/>
      <c r="N44" s="7">
        <f t="shared" si="0"/>
        <v>0</v>
      </c>
      <c r="O44" s="7">
        <f t="shared" si="0"/>
        <v>0</v>
      </c>
      <c r="Q44" s="1"/>
      <c r="T44" s="1"/>
      <c r="U44" s="1"/>
      <c r="V44" s="1"/>
    </row>
    <row r="45" spans="1:22" s="7" customFormat="1" ht="21" customHeight="1" x14ac:dyDescent="0.15">
      <c r="A45" s="8"/>
      <c r="B45" s="116"/>
      <c r="C45" s="116" t="s">
        <v>285</v>
      </c>
      <c r="D45" s="116"/>
      <c r="E45" s="9"/>
      <c r="F45" s="11"/>
      <c r="G45" s="11"/>
      <c r="H45" s="11"/>
      <c r="I45" s="11"/>
      <c r="J45" s="11"/>
      <c r="K45" s="11"/>
      <c r="L45" s="10"/>
      <c r="N45" s="7">
        <f t="shared" si="0"/>
        <v>0</v>
      </c>
      <c r="O45" s="7">
        <f t="shared" si="0"/>
        <v>0</v>
      </c>
      <c r="Q45" s="1"/>
      <c r="T45" s="1"/>
      <c r="U45" s="1"/>
      <c r="V45" s="1"/>
    </row>
    <row r="46" spans="1:22" s="7" customFormat="1" ht="21" customHeight="1" x14ac:dyDescent="0.15">
      <c r="A46" s="8"/>
      <c r="B46" s="116"/>
      <c r="C46" s="9"/>
      <c r="D46" s="9"/>
      <c r="E46" s="9"/>
      <c r="F46" s="11"/>
      <c r="G46" s="11"/>
      <c r="H46" s="11"/>
      <c r="I46" s="11"/>
      <c r="J46" s="11"/>
      <c r="K46" s="11"/>
      <c r="L46" s="10"/>
      <c r="N46" s="7">
        <f t="shared" si="0"/>
        <v>0</v>
      </c>
      <c r="O46" s="7">
        <f t="shared" si="0"/>
        <v>0</v>
      </c>
      <c r="Q46" s="1"/>
      <c r="T46" s="1"/>
      <c r="U46" s="1"/>
      <c r="V46" s="1"/>
    </row>
    <row r="47" spans="1:22" s="7" customFormat="1" ht="21" customHeight="1" x14ac:dyDescent="0.15">
      <c r="A47" s="8" t="s">
        <v>7</v>
      </c>
      <c r="B47" s="116" t="s">
        <v>284</v>
      </c>
      <c r="C47" s="9" t="s">
        <v>353</v>
      </c>
      <c r="D47" s="9" t="s">
        <v>354</v>
      </c>
      <c r="E47" s="28" t="s">
        <v>288</v>
      </c>
      <c r="F47" s="11">
        <v>18</v>
      </c>
      <c r="G47" s="11">
        <v>4</v>
      </c>
      <c r="H47" s="11">
        <v>21</v>
      </c>
      <c r="I47" s="11">
        <v>16</v>
      </c>
      <c r="J47" s="11">
        <v>21</v>
      </c>
      <c r="K47" s="11">
        <v>16</v>
      </c>
      <c r="L47" s="10"/>
      <c r="N47" s="7">
        <f t="shared" si="0"/>
        <v>0</v>
      </c>
      <c r="O47" s="7">
        <f t="shared" si="0"/>
        <v>0</v>
      </c>
      <c r="Q47" s="1"/>
      <c r="T47" s="1"/>
      <c r="U47" s="1"/>
      <c r="V47" s="1"/>
    </row>
    <row r="48" spans="1:22" s="7" customFormat="1" ht="21" customHeight="1" x14ac:dyDescent="0.15">
      <c r="A48" s="8"/>
      <c r="B48" s="116"/>
      <c r="C48" s="116" t="s">
        <v>285</v>
      </c>
      <c r="D48" s="116"/>
      <c r="E48" s="9"/>
      <c r="F48" s="11"/>
      <c r="G48" s="11"/>
      <c r="H48" s="11"/>
      <c r="I48" s="11"/>
      <c r="J48" s="11"/>
      <c r="K48" s="11"/>
      <c r="L48" s="10"/>
      <c r="N48" s="7">
        <f t="shared" si="0"/>
        <v>0</v>
      </c>
      <c r="O48" s="7">
        <f t="shared" si="0"/>
        <v>0</v>
      </c>
      <c r="Q48" s="1"/>
      <c r="T48" s="1"/>
      <c r="U48" s="1"/>
      <c r="V48" s="1"/>
    </row>
    <row r="49" spans="1:22" s="7" customFormat="1" ht="21" customHeight="1" x14ac:dyDescent="0.15">
      <c r="A49" s="8"/>
      <c r="B49" s="116"/>
      <c r="C49" s="9"/>
      <c r="D49" s="9"/>
      <c r="E49" s="9"/>
      <c r="F49" s="11"/>
      <c r="G49" s="11"/>
      <c r="H49" s="11"/>
      <c r="I49" s="11"/>
      <c r="J49" s="11"/>
      <c r="K49" s="11"/>
      <c r="L49" s="10"/>
      <c r="N49" s="7">
        <f t="shared" si="0"/>
        <v>0</v>
      </c>
      <c r="O49" s="7">
        <f t="shared" si="0"/>
        <v>0</v>
      </c>
      <c r="Q49" s="1"/>
      <c r="T49" s="1"/>
      <c r="U49" s="1"/>
      <c r="V49" s="1"/>
    </row>
    <row r="50" spans="1:22" s="7" customFormat="1" ht="21" customHeight="1" x14ac:dyDescent="0.15">
      <c r="A50" s="8" t="s">
        <v>7</v>
      </c>
      <c r="B50" s="116" t="s">
        <v>284</v>
      </c>
      <c r="C50" s="9" t="s">
        <v>353</v>
      </c>
      <c r="D50" s="9" t="s">
        <v>354</v>
      </c>
      <c r="E50" s="28" t="s">
        <v>289</v>
      </c>
      <c r="F50" s="11">
        <v>8</v>
      </c>
      <c r="G50" s="11">
        <v>3</v>
      </c>
      <c r="H50" s="11">
        <v>13</v>
      </c>
      <c r="I50" s="11">
        <v>33</v>
      </c>
      <c r="J50" s="11">
        <v>13</v>
      </c>
      <c r="K50" s="11">
        <v>33</v>
      </c>
      <c r="L50" s="10"/>
      <c r="N50" s="7">
        <f t="shared" si="0"/>
        <v>0</v>
      </c>
      <c r="O50" s="7">
        <f t="shared" si="0"/>
        <v>0</v>
      </c>
      <c r="Q50" s="1"/>
      <c r="T50" s="1"/>
      <c r="U50" s="1"/>
      <c r="V50" s="1"/>
    </row>
    <row r="51" spans="1:22" s="7" customFormat="1" ht="21" customHeight="1" x14ac:dyDescent="0.15">
      <c r="A51" s="8"/>
      <c r="B51" s="116"/>
      <c r="C51" s="116" t="s">
        <v>285</v>
      </c>
      <c r="D51" s="116"/>
      <c r="E51" s="9"/>
      <c r="F51" s="11"/>
      <c r="G51" s="11"/>
      <c r="H51" s="11"/>
      <c r="I51" s="11"/>
      <c r="J51" s="11"/>
      <c r="K51" s="11"/>
      <c r="L51" s="10"/>
      <c r="N51" s="7">
        <f t="shared" si="0"/>
        <v>0</v>
      </c>
      <c r="O51" s="7">
        <f t="shared" si="0"/>
        <v>0</v>
      </c>
      <c r="Q51" s="1"/>
      <c r="T51" s="1"/>
      <c r="U51" s="1"/>
      <c r="V51" s="1"/>
    </row>
    <row r="52" spans="1:22" s="7" customFormat="1" ht="21" customHeight="1" x14ac:dyDescent="0.15">
      <c r="A52" s="8"/>
      <c r="B52" s="116"/>
      <c r="C52" s="9"/>
      <c r="D52" s="9"/>
      <c r="E52" s="9"/>
      <c r="F52" s="11"/>
      <c r="G52" s="11"/>
      <c r="H52" s="11"/>
      <c r="I52" s="11"/>
      <c r="J52" s="11"/>
      <c r="K52" s="11"/>
      <c r="L52" s="10"/>
      <c r="N52" s="7">
        <f t="shared" si="0"/>
        <v>0</v>
      </c>
      <c r="O52" s="7">
        <f t="shared" si="0"/>
        <v>0</v>
      </c>
      <c r="Q52" s="1"/>
      <c r="T52" s="1"/>
      <c r="U52" s="1"/>
      <c r="V52" s="1"/>
    </row>
    <row r="53" spans="1:22" s="7" customFormat="1" ht="21" customHeight="1" x14ac:dyDescent="0.15">
      <c r="A53" s="8" t="s">
        <v>7</v>
      </c>
      <c r="B53" s="116" t="s">
        <v>284</v>
      </c>
      <c r="C53" s="9" t="s">
        <v>353</v>
      </c>
      <c r="D53" s="9" t="s">
        <v>354</v>
      </c>
      <c r="E53" s="28" t="s">
        <v>408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0"/>
      <c r="N53" s="7">
        <f t="shared" si="0"/>
        <v>0</v>
      </c>
      <c r="O53" s="7">
        <f t="shared" si="0"/>
        <v>0</v>
      </c>
      <c r="Q53" s="1"/>
      <c r="T53" s="1"/>
      <c r="U53" s="1"/>
      <c r="V53" s="1"/>
    </row>
    <row r="54" spans="1:22" s="7" customFormat="1" ht="21" customHeight="1" x14ac:dyDescent="0.15">
      <c r="A54" s="8"/>
      <c r="B54" s="116"/>
      <c r="C54" s="116" t="s">
        <v>285</v>
      </c>
      <c r="D54" s="116"/>
      <c r="E54" s="9"/>
      <c r="F54" s="11"/>
      <c r="G54" s="11"/>
      <c r="H54" s="11"/>
      <c r="I54" s="11"/>
      <c r="J54" s="11"/>
      <c r="K54" s="11"/>
      <c r="L54" s="10"/>
      <c r="N54" s="7">
        <f t="shared" si="0"/>
        <v>0</v>
      </c>
      <c r="O54" s="7">
        <f t="shared" si="0"/>
        <v>0</v>
      </c>
      <c r="Q54" s="1"/>
      <c r="T54" s="1"/>
      <c r="U54" s="1"/>
      <c r="V54" s="1"/>
    </row>
    <row r="55" spans="1:22" s="7" customFormat="1" ht="21" customHeight="1" x14ac:dyDescent="0.15">
      <c r="A55" s="8"/>
      <c r="B55" s="116"/>
      <c r="C55" s="9"/>
      <c r="D55" s="9"/>
      <c r="E55" s="9"/>
      <c r="F55" s="11"/>
      <c r="G55" s="11"/>
      <c r="H55" s="11"/>
      <c r="I55" s="11"/>
      <c r="J55" s="11"/>
      <c r="K55" s="11"/>
      <c r="L55" s="10"/>
      <c r="N55" s="7">
        <f t="shared" si="0"/>
        <v>0</v>
      </c>
      <c r="O55" s="7">
        <f t="shared" si="0"/>
        <v>0</v>
      </c>
      <c r="Q55" s="1"/>
      <c r="T55" s="1"/>
      <c r="U55" s="1"/>
      <c r="V55" s="1"/>
    </row>
    <row r="56" spans="1:22" s="7" customFormat="1" ht="21" customHeight="1" x14ac:dyDescent="0.15">
      <c r="A56" s="8" t="s">
        <v>7</v>
      </c>
      <c r="B56" s="116" t="s">
        <v>284</v>
      </c>
      <c r="C56" s="9" t="s">
        <v>353</v>
      </c>
      <c r="D56" s="9" t="s">
        <v>354</v>
      </c>
      <c r="E56" s="28" t="s">
        <v>409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0"/>
      <c r="N56" s="7">
        <f t="shared" si="0"/>
        <v>0</v>
      </c>
      <c r="O56" s="7">
        <f t="shared" si="0"/>
        <v>0</v>
      </c>
      <c r="Q56" s="1"/>
      <c r="T56" s="1"/>
      <c r="U56" s="1"/>
      <c r="V56" s="1"/>
    </row>
    <row r="57" spans="1:22" s="7" customFormat="1" ht="21" customHeight="1" x14ac:dyDescent="0.15">
      <c r="A57" s="8"/>
      <c r="B57" s="116"/>
      <c r="C57" s="116" t="s">
        <v>285</v>
      </c>
      <c r="D57" s="116"/>
      <c r="E57" s="9"/>
      <c r="F57" s="11"/>
      <c r="G57" s="11"/>
      <c r="H57" s="11"/>
      <c r="I57" s="11"/>
      <c r="J57" s="11"/>
      <c r="K57" s="11"/>
      <c r="L57" s="10"/>
      <c r="N57" s="7">
        <f t="shared" si="0"/>
        <v>0</v>
      </c>
      <c r="O57" s="7">
        <f t="shared" si="0"/>
        <v>0</v>
      </c>
      <c r="Q57" s="1"/>
      <c r="T57" s="1"/>
      <c r="U57" s="1"/>
      <c r="V57" s="1"/>
    </row>
    <row r="58" spans="1:22" s="7" customFormat="1" ht="21" customHeight="1" x14ac:dyDescent="0.15">
      <c r="A58" s="8"/>
      <c r="B58" s="116"/>
      <c r="C58" s="9"/>
      <c r="D58" s="9"/>
      <c r="E58" s="9"/>
      <c r="F58" s="11"/>
      <c r="G58" s="11"/>
      <c r="H58" s="11"/>
      <c r="I58" s="11"/>
      <c r="J58" s="11"/>
      <c r="K58" s="11"/>
      <c r="L58" s="10"/>
      <c r="N58" s="7">
        <f t="shared" si="0"/>
        <v>0</v>
      </c>
      <c r="O58" s="7">
        <f t="shared" si="0"/>
        <v>0</v>
      </c>
      <c r="Q58" s="1"/>
      <c r="T58" s="1"/>
      <c r="U58" s="1"/>
      <c r="V58" s="1"/>
    </row>
    <row r="59" spans="1:22" s="7" customFormat="1" ht="21" customHeight="1" x14ac:dyDescent="0.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5"/>
      <c r="N59" s="7">
        <f t="shared" si="0"/>
        <v>0</v>
      </c>
      <c r="O59" s="7">
        <f t="shared" si="0"/>
        <v>0</v>
      </c>
      <c r="Q59" s="1"/>
      <c r="T59" s="1"/>
      <c r="U59" s="1"/>
      <c r="V59" s="1"/>
    </row>
    <row r="60" spans="1:22" ht="32.1" customHeight="1" x14ac:dyDescent="0.15">
      <c r="B60" s="21"/>
      <c r="C60" s="21"/>
      <c r="D60" s="21"/>
      <c r="E60" s="21"/>
      <c r="N60" s="7">
        <f t="shared" si="0"/>
        <v>0</v>
      </c>
      <c r="O60" s="7">
        <f t="shared" si="0"/>
        <v>0</v>
      </c>
      <c r="P60" s="7"/>
      <c r="R60" s="7"/>
      <c r="S60" s="7"/>
    </row>
    <row r="61" spans="1:22" ht="32.1" customHeight="1" x14ac:dyDescent="0.15">
      <c r="B61" s="21"/>
      <c r="E61" s="21"/>
      <c r="N61" s="7">
        <f t="shared" si="0"/>
        <v>0</v>
      </c>
      <c r="O61" s="7">
        <f t="shared" si="0"/>
        <v>0</v>
      </c>
      <c r="P61" s="7"/>
      <c r="R61" s="7"/>
      <c r="S61" s="7"/>
    </row>
    <row r="62" spans="1:22" ht="32.1" customHeight="1" x14ac:dyDescent="0.15">
      <c r="B62" s="21"/>
      <c r="E62" s="21"/>
      <c r="L62" s="21"/>
      <c r="N62" s="7">
        <f t="shared" si="0"/>
        <v>0</v>
      </c>
      <c r="O62" s="7">
        <f t="shared" si="0"/>
        <v>0</v>
      </c>
      <c r="P62" s="7"/>
      <c r="R62" s="7"/>
      <c r="S62" s="7"/>
    </row>
    <row r="63" spans="1:22" ht="32.1" customHeight="1" x14ac:dyDescent="0.15">
      <c r="B63" s="21"/>
      <c r="C63" s="21"/>
      <c r="D63" s="21"/>
      <c r="E63" s="21"/>
      <c r="L63" s="21"/>
      <c r="N63" s="7">
        <f t="shared" si="0"/>
        <v>0</v>
      </c>
      <c r="O63" s="7">
        <f t="shared" si="0"/>
        <v>0</v>
      </c>
      <c r="P63" s="7"/>
      <c r="R63" s="7"/>
      <c r="S63" s="7"/>
    </row>
    <row r="64" spans="1:22" ht="32.1" customHeight="1" x14ac:dyDescent="0.15">
      <c r="B64" s="21"/>
      <c r="E64" s="21"/>
      <c r="L64" s="21"/>
      <c r="N64" s="7">
        <f t="shared" si="0"/>
        <v>0</v>
      </c>
      <c r="O64" s="7">
        <f t="shared" si="0"/>
        <v>0</v>
      </c>
      <c r="P64" s="7"/>
      <c r="R64" s="7"/>
      <c r="S64" s="7"/>
    </row>
    <row r="65" spans="2:19" ht="32.1" customHeight="1" x14ac:dyDescent="0.15">
      <c r="B65" s="21"/>
      <c r="E65" s="21"/>
      <c r="L65" s="21"/>
      <c r="N65" s="7">
        <f t="shared" si="0"/>
        <v>0</v>
      </c>
      <c r="O65" s="7">
        <f t="shared" si="0"/>
        <v>0</v>
      </c>
      <c r="P65" s="7"/>
      <c r="R65" s="7"/>
      <c r="S65" s="7"/>
    </row>
    <row r="66" spans="2:19" ht="32.1" customHeight="1" x14ac:dyDescent="0.15">
      <c r="B66" s="21"/>
      <c r="C66" s="21"/>
      <c r="D66" s="21"/>
      <c r="E66" s="21"/>
      <c r="L66" s="21"/>
      <c r="N66" s="7">
        <f t="shared" si="0"/>
        <v>0</v>
      </c>
      <c r="O66" s="7">
        <f t="shared" si="0"/>
        <v>0</v>
      </c>
      <c r="P66" s="7"/>
      <c r="R66" s="7"/>
      <c r="S66" s="7"/>
    </row>
    <row r="67" spans="2:19" ht="32.1" customHeight="1" x14ac:dyDescent="0.15">
      <c r="B67" s="21"/>
      <c r="E67" s="21"/>
      <c r="L67" s="21"/>
      <c r="N67" s="7">
        <f t="shared" si="0"/>
        <v>0</v>
      </c>
      <c r="O67" s="7">
        <f t="shared" si="0"/>
        <v>0</v>
      </c>
      <c r="P67" s="7"/>
      <c r="R67" s="7"/>
      <c r="S67" s="7"/>
    </row>
    <row r="68" spans="2:19" ht="32.1" customHeight="1" x14ac:dyDescent="0.15">
      <c r="B68" s="21"/>
      <c r="E68" s="21"/>
      <c r="L68" s="21"/>
      <c r="N68" s="7">
        <f t="shared" si="0"/>
        <v>0</v>
      </c>
      <c r="O68" s="7">
        <f t="shared" si="0"/>
        <v>0</v>
      </c>
      <c r="P68" s="7"/>
      <c r="R68" s="7"/>
      <c r="S68" s="7"/>
    </row>
    <row r="69" spans="2:19" ht="32.1" customHeight="1" x14ac:dyDescent="0.15">
      <c r="B69" s="21"/>
      <c r="C69" s="21"/>
      <c r="D69" s="21"/>
      <c r="E69" s="21"/>
      <c r="L69" s="21"/>
      <c r="N69" s="7">
        <f t="shared" si="0"/>
        <v>0</v>
      </c>
      <c r="O69" s="7">
        <f t="shared" si="0"/>
        <v>0</v>
      </c>
      <c r="P69" s="7"/>
      <c r="R69" s="7"/>
      <c r="S69" s="7"/>
    </row>
    <row r="70" spans="2:19" ht="32.1" customHeight="1" x14ac:dyDescent="0.15">
      <c r="B70" s="21"/>
      <c r="E70" s="21"/>
      <c r="L70" s="21"/>
      <c r="N70" s="7">
        <f t="shared" si="0"/>
        <v>0</v>
      </c>
      <c r="O70" s="7">
        <f t="shared" si="0"/>
        <v>0</v>
      </c>
      <c r="P70" s="7"/>
      <c r="R70" s="7"/>
      <c r="S70" s="7"/>
    </row>
    <row r="71" spans="2:19" ht="32.1" customHeight="1" x14ac:dyDescent="0.15">
      <c r="B71" s="21"/>
      <c r="E71" s="21"/>
      <c r="L71" s="21"/>
      <c r="N71" s="7">
        <f t="shared" si="0"/>
        <v>0</v>
      </c>
      <c r="O71" s="7">
        <f t="shared" si="0"/>
        <v>0</v>
      </c>
      <c r="P71" s="7"/>
      <c r="R71" s="7"/>
      <c r="S71" s="7"/>
    </row>
    <row r="72" spans="2:19" ht="32.1" customHeight="1" x14ac:dyDescent="0.15">
      <c r="B72" s="21"/>
      <c r="C72" s="21"/>
      <c r="D72" s="21"/>
      <c r="E72" s="21"/>
      <c r="L72" s="21"/>
      <c r="N72" s="7">
        <f t="shared" ref="N72:O135" si="1">SUM(J72-H72)</f>
        <v>0</v>
      </c>
      <c r="O72" s="7">
        <f t="shared" si="1"/>
        <v>0</v>
      </c>
      <c r="P72" s="7"/>
      <c r="R72" s="7"/>
      <c r="S72" s="7"/>
    </row>
    <row r="73" spans="2:19" ht="32.1" customHeight="1" x14ac:dyDescent="0.15">
      <c r="B73" s="21"/>
      <c r="E73" s="21"/>
      <c r="L73" s="21"/>
      <c r="N73" s="7">
        <f t="shared" si="1"/>
        <v>0</v>
      </c>
      <c r="O73" s="7">
        <f t="shared" si="1"/>
        <v>0</v>
      </c>
      <c r="P73" s="7"/>
      <c r="R73" s="7"/>
      <c r="S73" s="7"/>
    </row>
    <row r="74" spans="2:19" ht="32.1" customHeight="1" x14ac:dyDescent="0.15">
      <c r="B74" s="21"/>
      <c r="E74" s="21"/>
      <c r="L74" s="21"/>
      <c r="N74" s="7">
        <f t="shared" si="1"/>
        <v>0</v>
      </c>
      <c r="O74" s="7">
        <f t="shared" si="1"/>
        <v>0</v>
      </c>
      <c r="P74" s="7"/>
      <c r="R74" s="7"/>
      <c r="S74" s="7"/>
    </row>
    <row r="75" spans="2:19" ht="32.1" customHeight="1" x14ac:dyDescent="0.15">
      <c r="B75" s="21"/>
      <c r="C75" s="21"/>
      <c r="D75" s="21"/>
      <c r="E75" s="21"/>
      <c r="L75" s="21"/>
      <c r="N75" s="7">
        <f t="shared" si="1"/>
        <v>0</v>
      </c>
      <c r="O75" s="7">
        <f t="shared" si="1"/>
        <v>0</v>
      </c>
      <c r="P75" s="7"/>
      <c r="R75" s="7"/>
      <c r="S75" s="7"/>
    </row>
    <row r="76" spans="2:19" ht="32.1" customHeight="1" x14ac:dyDescent="0.15">
      <c r="B76" s="21"/>
      <c r="E76" s="21"/>
      <c r="L76" s="21"/>
      <c r="N76" s="7">
        <f t="shared" si="1"/>
        <v>0</v>
      </c>
      <c r="O76" s="7">
        <f t="shared" si="1"/>
        <v>0</v>
      </c>
      <c r="P76" s="7"/>
      <c r="R76" s="7"/>
      <c r="S76" s="7"/>
    </row>
    <row r="77" spans="2:19" ht="32.1" customHeight="1" x14ac:dyDescent="0.15">
      <c r="B77" s="21"/>
      <c r="E77" s="21"/>
      <c r="N77" s="7">
        <f t="shared" si="1"/>
        <v>0</v>
      </c>
      <c r="O77" s="7">
        <f t="shared" si="1"/>
        <v>0</v>
      </c>
      <c r="P77" s="7"/>
      <c r="R77" s="7"/>
      <c r="S77" s="7"/>
    </row>
    <row r="78" spans="2:19" ht="32.1" customHeight="1" x14ac:dyDescent="0.15">
      <c r="B78" s="21"/>
      <c r="C78" s="21"/>
      <c r="D78" s="21"/>
      <c r="E78" s="21"/>
      <c r="N78" s="7">
        <f t="shared" si="1"/>
        <v>0</v>
      </c>
      <c r="O78" s="7">
        <f t="shared" si="1"/>
        <v>0</v>
      </c>
      <c r="P78" s="7"/>
      <c r="R78" s="7"/>
      <c r="S78" s="7"/>
    </row>
    <row r="79" spans="2:19" ht="32.1" customHeight="1" x14ac:dyDescent="0.15">
      <c r="B79" s="21"/>
      <c r="E79" s="21"/>
      <c r="N79" s="7">
        <f t="shared" si="1"/>
        <v>0</v>
      </c>
      <c r="O79" s="7">
        <f t="shared" si="1"/>
        <v>0</v>
      </c>
      <c r="P79" s="7"/>
      <c r="R79" s="7"/>
      <c r="S79" s="7"/>
    </row>
    <row r="80" spans="2:19" ht="32.1" customHeight="1" x14ac:dyDescent="0.15">
      <c r="B80" s="21"/>
      <c r="E80" s="21"/>
      <c r="L80" s="21"/>
      <c r="N80" s="7">
        <f t="shared" si="1"/>
        <v>0</v>
      </c>
      <c r="O80" s="7">
        <f t="shared" si="1"/>
        <v>0</v>
      </c>
      <c r="P80" s="7"/>
      <c r="R80" s="7"/>
      <c r="S80" s="7"/>
    </row>
    <row r="81" spans="2:19" ht="32.1" customHeight="1" x14ac:dyDescent="0.15">
      <c r="B81" s="21"/>
      <c r="C81" s="21"/>
      <c r="D81" s="21"/>
      <c r="E81" s="21"/>
      <c r="L81" s="21"/>
      <c r="N81" s="7">
        <f t="shared" si="1"/>
        <v>0</v>
      </c>
      <c r="O81" s="7">
        <f t="shared" si="1"/>
        <v>0</v>
      </c>
      <c r="P81" s="7"/>
      <c r="R81" s="7"/>
      <c r="S81" s="7"/>
    </row>
    <row r="82" spans="2:19" ht="32.1" customHeight="1" x14ac:dyDescent="0.15">
      <c r="B82" s="21"/>
      <c r="E82" s="21"/>
      <c r="L82" s="21"/>
      <c r="N82" s="7">
        <f t="shared" si="1"/>
        <v>0</v>
      </c>
      <c r="O82" s="7">
        <f t="shared" si="1"/>
        <v>0</v>
      </c>
      <c r="P82" s="7"/>
      <c r="R82" s="7"/>
      <c r="S82" s="7"/>
    </row>
    <row r="83" spans="2:19" ht="32.1" customHeight="1" x14ac:dyDescent="0.15">
      <c r="B83" s="21"/>
      <c r="E83" s="21"/>
      <c r="L83" s="21"/>
      <c r="N83" s="7">
        <f t="shared" si="1"/>
        <v>0</v>
      </c>
      <c r="O83" s="7">
        <f t="shared" si="1"/>
        <v>0</v>
      </c>
      <c r="P83" s="7"/>
      <c r="R83" s="7"/>
      <c r="S83" s="7"/>
    </row>
    <row r="84" spans="2:19" ht="32.1" customHeight="1" x14ac:dyDescent="0.15">
      <c r="B84" s="21"/>
      <c r="C84" s="21"/>
      <c r="D84" s="21"/>
      <c r="E84" s="21"/>
      <c r="L84" s="21"/>
      <c r="N84" s="7">
        <f t="shared" si="1"/>
        <v>0</v>
      </c>
      <c r="O84" s="7">
        <f t="shared" si="1"/>
        <v>0</v>
      </c>
      <c r="P84" s="7"/>
      <c r="R84" s="7"/>
      <c r="S84" s="7"/>
    </row>
    <row r="85" spans="2:19" ht="32.1" customHeight="1" x14ac:dyDescent="0.15">
      <c r="B85" s="21"/>
      <c r="E85" s="21"/>
      <c r="L85" s="21"/>
      <c r="N85" s="7">
        <f t="shared" si="1"/>
        <v>0</v>
      </c>
      <c r="O85" s="7">
        <f t="shared" si="1"/>
        <v>0</v>
      </c>
      <c r="P85" s="7"/>
      <c r="R85" s="7"/>
      <c r="S85" s="7"/>
    </row>
    <row r="86" spans="2:19" ht="32.1" customHeight="1" x14ac:dyDescent="0.15">
      <c r="B86" s="21"/>
      <c r="E86" s="21"/>
      <c r="L86" s="21"/>
      <c r="N86" s="7">
        <f t="shared" si="1"/>
        <v>0</v>
      </c>
      <c r="O86" s="7">
        <f t="shared" si="1"/>
        <v>0</v>
      </c>
      <c r="P86" s="7"/>
      <c r="R86" s="7"/>
      <c r="S86" s="7"/>
    </row>
    <row r="87" spans="2:19" ht="32.1" customHeight="1" x14ac:dyDescent="0.15">
      <c r="B87" s="21"/>
      <c r="C87" s="21"/>
      <c r="D87" s="21"/>
      <c r="E87" s="21"/>
      <c r="L87" s="21"/>
      <c r="N87" s="7">
        <f t="shared" si="1"/>
        <v>0</v>
      </c>
      <c r="O87" s="7">
        <f t="shared" si="1"/>
        <v>0</v>
      </c>
      <c r="P87" s="7"/>
      <c r="R87" s="7"/>
      <c r="S87" s="7"/>
    </row>
    <row r="88" spans="2:19" ht="32.1" customHeight="1" x14ac:dyDescent="0.15">
      <c r="B88" s="21"/>
      <c r="E88" s="21"/>
      <c r="L88" s="21"/>
      <c r="N88" s="7">
        <f t="shared" si="1"/>
        <v>0</v>
      </c>
      <c r="O88" s="7">
        <f t="shared" si="1"/>
        <v>0</v>
      </c>
      <c r="P88" s="7"/>
      <c r="R88" s="7"/>
      <c r="S88" s="7"/>
    </row>
    <row r="89" spans="2:19" ht="32.1" customHeight="1" x14ac:dyDescent="0.15">
      <c r="N89" s="7">
        <f t="shared" si="1"/>
        <v>0</v>
      </c>
      <c r="O89" s="7">
        <f t="shared" si="1"/>
        <v>0</v>
      </c>
      <c r="P89" s="7"/>
      <c r="R89" s="7"/>
      <c r="S89" s="7"/>
    </row>
    <row r="90" spans="2:19" ht="32.1" customHeight="1" x14ac:dyDescent="0.15">
      <c r="N90" s="7">
        <f t="shared" si="1"/>
        <v>0</v>
      </c>
      <c r="O90" s="7">
        <f t="shared" si="1"/>
        <v>0</v>
      </c>
      <c r="P90" s="7"/>
      <c r="R90" s="7"/>
      <c r="S90" s="7"/>
    </row>
    <row r="91" spans="2:19" ht="32.1" customHeight="1" x14ac:dyDescent="0.15">
      <c r="N91" s="7">
        <f t="shared" si="1"/>
        <v>0</v>
      </c>
      <c r="O91" s="7">
        <f t="shared" si="1"/>
        <v>0</v>
      </c>
      <c r="P91" s="7"/>
      <c r="R91" s="7"/>
      <c r="S91" s="7"/>
    </row>
    <row r="92" spans="2:19" ht="32.1" customHeight="1" x14ac:dyDescent="0.15">
      <c r="N92" s="7">
        <f t="shared" si="1"/>
        <v>0</v>
      </c>
      <c r="O92" s="7">
        <f t="shared" si="1"/>
        <v>0</v>
      </c>
      <c r="P92" s="7"/>
      <c r="R92" s="7"/>
      <c r="S92" s="7"/>
    </row>
    <row r="93" spans="2:19" ht="32.1" customHeight="1" x14ac:dyDescent="0.15">
      <c r="N93" s="7">
        <f t="shared" si="1"/>
        <v>0</v>
      </c>
      <c r="O93" s="7">
        <f t="shared" si="1"/>
        <v>0</v>
      </c>
      <c r="P93" s="7"/>
      <c r="R93" s="7"/>
      <c r="S93" s="7"/>
    </row>
    <row r="94" spans="2:19" ht="32.1" customHeight="1" x14ac:dyDescent="0.15">
      <c r="N94" s="7">
        <f t="shared" si="1"/>
        <v>0</v>
      </c>
      <c r="O94" s="7">
        <f t="shared" si="1"/>
        <v>0</v>
      </c>
      <c r="P94" s="7"/>
      <c r="R94" s="7"/>
      <c r="S94" s="7"/>
    </row>
    <row r="95" spans="2:19" ht="32.1" customHeight="1" x14ac:dyDescent="0.15">
      <c r="N95" s="7">
        <f t="shared" si="1"/>
        <v>0</v>
      </c>
      <c r="O95" s="7">
        <f t="shared" si="1"/>
        <v>0</v>
      </c>
      <c r="P95" s="7"/>
      <c r="R95" s="7"/>
      <c r="S95" s="7"/>
    </row>
    <row r="96" spans="2:19" ht="32.1" customHeight="1" x14ac:dyDescent="0.15">
      <c r="N96" s="7">
        <f t="shared" si="1"/>
        <v>0</v>
      </c>
      <c r="O96" s="7">
        <f t="shared" si="1"/>
        <v>0</v>
      </c>
      <c r="P96" s="7"/>
      <c r="R96" s="7"/>
      <c r="S96" s="7"/>
    </row>
    <row r="97" spans="2:19" ht="32.1" customHeight="1" x14ac:dyDescent="0.15">
      <c r="N97" s="7">
        <f t="shared" si="1"/>
        <v>0</v>
      </c>
      <c r="O97" s="7">
        <f t="shared" si="1"/>
        <v>0</v>
      </c>
      <c r="P97" s="7"/>
      <c r="R97" s="7"/>
      <c r="S97" s="7"/>
    </row>
    <row r="98" spans="2:19" ht="32.1" customHeight="1" x14ac:dyDescent="0.15">
      <c r="B98" s="21"/>
      <c r="C98" s="21"/>
      <c r="E98" s="21"/>
      <c r="N98" s="7">
        <f t="shared" si="1"/>
        <v>0</v>
      </c>
      <c r="O98" s="7">
        <f t="shared" si="1"/>
        <v>0</v>
      </c>
      <c r="P98" s="7"/>
      <c r="R98" s="7"/>
      <c r="S98" s="7"/>
    </row>
    <row r="99" spans="2:19" ht="32.1" customHeight="1" x14ac:dyDescent="0.15">
      <c r="E99" s="21"/>
      <c r="N99" s="7">
        <f t="shared" si="1"/>
        <v>0</v>
      </c>
      <c r="O99" s="7">
        <f t="shared" si="1"/>
        <v>0</v>
      </c>
      <c r="P99" s="7"/>
      <c r="R99" s="7"/>
      <c r="S99" s="7"/>
    </row>
    <row r="100" spans="2:19" ht="32.1" customHeight="1" x14ac:dyDescent="0.15">
      <c r="N100" s="7">
        <f t="shared" si="1"/>
        <v>0</v>
      </c>
      <c r="O100" s="7">
        <f t="shared" si="1"/>
        <v>0</v>
      </c>
      <c r="P100" s="7"/>
      <c r="R100" s="7"/>
      <c r="S100" s="7"/>
    </row>
    <row r="101" spans="2:19" ht="32.1" customHeight="1" x14ac:dyDescent="0.15">
      <c r="B101" s="21"/>
      <c r="N101" s="7">
        <f t="shared" si="1"/>
        <v>0</v>
      </c>
      <c r="O101" s="7">
        <f t="shared" si="1"/>
        <v>0</v>
      </c>
      <c r="P101" s="7"/>
      <c r="R101" s="7"/>
      <c r="S101" s="7"/>
    </row>
    <row r="102" spans="2:19" ht="32.1" customHeight="1" x14ac:dyDescent="0.15">
      <c r="B102" s="21"/>
      <c r="C102" s="21"/>
      <c r="D102" s="21"/>
      <c r="N102" s="7">
        <f t="shared" si="1"/>
        <v>0</v>
      </c>
      <c r="O102" s="7">
        <f t="shared" si="1"/>
        <v>0</v>
      </c>
      <c r="P102" s="7"/>
      <c r="R102" s="7"/>
      <c r="S102" s="7"/>
    </row>
    <row r="103" spans="2:19" ht="32.1" customHeight="1" x14ac:dyDescent="0.15">
      <c r="B103" s="21"/>
      <c r="N103" s="7">
        <f t="shared" si="1"/>
        <v>0</v>
      </c>
      <c r="O103" s="7">
        <f t="shared" si="1"/>
        <v>0</v>
      </c>
      <c r="P103" s="7"/>
      <c r="R103" s="7"/>
      <c r="S103" s="7"/>
    </row>
    <row r="104" spans="2:19" ht="32.1" customHeight="1" x14ac:dyDescent="0.15">
      <c r="B104" s="21"/>
      <c r="N104" s="7">
        <f t="shared" si="1"/>
        <v>0</v>
      </c>
      <c r="O104" s="7">
        <f t="shared" si="1"/>
        <v>0</v>
      </c>
      <c r="P104" s="7"/>
      <c r="R104" s="7"/>
      <c r="S104" s="7"/>
    </row>
    <row r="105" spans="2:19" ht="32.1" customHeight="1" x14ac:dyDescent="0.15">
      <c r="B105" s="21"/>
      <c r="C105" s="21"/>
      <c r="D105" s="21"/>
      <c r="N105" s="7">
        <f t="shared" si="1"/>
        <v>0</v>
      </c>
      <c r="O105" s="7">
        <f t="shared" si="1"/>
        <v>0</v>
      </c>
      <c r="P105" s="7"/>
      <c r="R105" s="7"/>
      <c r="S105" s="7"/>
    </row>
    <row r="106" spans="2:19" ht="32.1" customHeight="1" x14ac:dyDescent="0.15">
      <c r="B106" s="21"/>
      <c r="N106" s="7">
        <f t="shared" si="1"/>
        <v>0</v>
      </c>
      <c r="O106" s="7">
        <f t="shared" si="1"/>
        <v>0</v>
      </c>
      <c r="P106" s="7"/>
      <c r="R106" s="7"/>
      <c r="S106" s="7"/>
    </row>
    <row r="107" spans="2:19" ht="32.1" customHeight="1" x14ac:dyDescent="0.15">
      <c r="B107" s="21"/>
      <c r="N107" s="7">
        <f t="shared" si="1"/>
        <v>0</v>
      </c>
      <c r="O107" s="7">
        <f t="shared" si="1"/>
        <v>0</v>
      </c>
      <c r="P107" s="7"/>
      <c r="R107" s="7"/>
      <c r="S107" s="7"/>
    </row>
    <row r="108" spans="2:19" ht="32.1" customHeight="1" x14ac:dyDescent="0.15">
      <c r="B108" s="21"/>
      <c r="C108" s="21"/>
      <c r="D108" s="21"/>
      <c r="N108" s="7">
        <f t="shared" si="1"/>
        <v>0</v>
      </c>
      <c r="O108" s="7">
        <f t="shared" si="1"/>
        <v>0</v>
      </c>
      <c r="P108" s="7"/>
      <c r="R108" s="7"/>
      <c r="S108" s="7"/>
    </row>
    <row r="109" spans="2:19" ht="32.1" customHeight="1" x14ac:dyDescent="0.15">
      <c r="B109" s="21"/>
      <c r="N109" s="7">
        <f t="shared" si="1"/>
        <v>0</v>
      </c>
      <c r="O109" s="7">
        <f t="shared" si="1"/>
        <v>0</v>
      </c>
      <c r="P109" s="7"/>
      <c r="R109" s="7"/>
      <c r="S109" s="7"/>
    </row>
    <row r="110" spans="2:19" ht="32.1" customHeight="1" x14ac:dyDescent="0.15">
      <c r="B110" s="21"/>
      <c r="N110" s="7">
        <f t="shared" si="1"/>
        <v>0</v>
      </c>
      <c r="O110" s="7">
        <f t="shared" si="1"/>
        <v>0</v>
      </c>
      <c r="P110" s="7"/>
      <c r="R110" s="7"/>
      <c r="S110" s="7"/>
    </row>
    <row r="111" spans="2:19" ht="32.1" customHeight="1" x14ac:dyDescent="0.15">
      <c r="B111" s="21"/>
      <c r="C111" s="21"/>
      <c r="D111" s="21"/>
      <c r="N111" s="7">
        <f t="shared" si="1"/>
        <v>0</v>
      </c>
      <c r="O111" s="7">
        <f t="shared" si="1"/>
        <v>0</v>
      </c>
      <c r="P111" s="7"/>
      <c r="R111" s="7"/>
      <c r="S111" s="7"/>
    </row>
    <row r="112" spans="2:19" ht="32.1" customHeight="1" x14ac:dyDescent="0.15">
      <c r="B112" s="21"/>
      <c r="N112" s="7">
        <f t="shared" si="1"/>
        <v>0</v>
      </c>
      <c r="O112" s="7">
        <f t="shared" si="1"/>
        <v>0</v>
      </c>
      <c r="P112" s="7"/>
      <c r="R112" s="7"/>
      <c r="S112" s="7"/>
    </row>
    <row r="113" spans="2:19" ht="32.1" customHeight="1" x14ac:dyDescent="0.15">
      <c r="B113" s="21"/>
      <c r="N113" s="7">
        <f t="shared" si="1"/>
        <v>0</v>
      </c>
      <c r="O113" s="7">
        <f t="shared" si="1"/>
        <v>0</v>
      </c>
      <c r="P113" s="7"/>
      <c r="R113" s="7"/>
      <c r="S113" s="7"/>
    </row>
    <row r="114" spans="2:19" ht="32.1" customHeight="1" x14ac:dyDescent="0.15">
      <c r="B114" s="21"/>
      <c r="C114" s="21"/>
      <c r="D114" s="21"/>
      <c r="N114" s="7">
        <f t="shared" si="1"/>
        <v>0</v>
      </c>
      <c r="O114" s="7">
        <f t="shared" si="1"/>
        <v>0</v>
      </c>
      <c r="P114" s="7"/>
      <c r="R114" s="7"/>
      <c r="S114" s="7"/>
    </row>
    <row r="115" spans="2:19" ht="32.1" customHeight="1" x14ac:dyDescent="0.15">
      <c r="B115" s="21"/>
      <c r="N115" s="7">
        <f t="shared" si="1"/>
        <v>0</v>
      </c>
      <c r="O115" s="7">
        <f t="shared" si="1"/>
        <v>0</v>
      </c>
      <c r="P115" s="7"/>
      <c r="R115" s="7"/>
      <c r="S115" s="7"/>
    </row>
    <row r="116" spans="2:19" ht="32.1" customHeight="1" x14ac:dyDescent="0.15">
      <c r="B116" s="21"/>
      <c r="N116" s="7">
        <f t="shared" si="1"/>
        <v>0</v>
      </c>
      <c r="O116" s="7">
        <f t="shared" si="1"/>
        <v>0</v>
      </c>
      <c r="P116" s="7"/>
      <c r="R116" s="7"/>
      <c r="S116" s="7"/>
    </row>
    <row r="117" spans="2:19" ht="32.1" customHeight="1" x14ac:dyDescent="0.15">
      <c r="B117" s="21"/>
      <c r="C117" s="21"/>
      <c r="D117" s="21"/>
      <c r="N117" s="7">
        <f t="shared" si="1"/>
        <v>0</v>
      </c>
      <c r="O117" s="7">
        <f t="shared" si="1"/>
        <v>0</v>
      </c>
      <c r="P117" s="7"/>
      <c r="R117" s="7"/>
      <c r="S117" s="7"/>
    </row>
    <row r="118" spans="2:19" ht="32.1" customHeight="1" x14ac:dyDescent="0.15">
      <c r="B118" s="21"/>
      <c r="N118" s="7">
        <f t="shared" si="1"/>
        <v>0</v>
      </c>
      <c r="O118" s="7">
        <f t="shared" si="1"/>
        <v>0</v>
      </c>
      <c r="P118" s="7"/>
      <c r="R118" s="7"/>
      <c r="S118" s="7"/>
    </row>
    <row r="119" spans="2:19" ht="32.1" customHeight="1" x14ac:dyDescent="0.15">
      <c r="B119" s="21"/>
      <c r="N119" s="7">
        <f t="shared" si="1"/>
        <v>0</v>
      </c>
      <c r="O119" s="7">
        <f t="shared" si="1"/>
        <v>0</v>
      </c>
      <c r="P119" s="7"/>
      <c r="R119" s="7"/>
      <c r="S119" s="7"/>
    </row>
    <row r="120" spans="2:19" ht="32.1" customHeight="1" x14ac:dyDescent="0.15">
      <c r="B120" s="21"/>
      <c r="C120" s="21"/>
      <c r="D120" s="21"/>
      <c r="N120" s="7">
        <f t="shared" si="1"/>
        <v>0</v>
      </c>
      <c r="O120" s="7">
        <f t="shared" si="1"/>
        <v>0</v>
      </c>
      <c r="P120" s="7"/>
      <c r="R120" s="7"/>
      <c r="S120" s="7"/>
    </row>
    <row r="121" spans="2:19" ht="32.1" customHeight="1" x14ac:dyDescent="0.15">
      <c r="B121" s="21"/>
      <c r="N121" s="7">
        <f t="shared" si="1"/>
        <v>0</v>
      </c>
      <c r="O121" s="7">
        <f t="shared" si="1"/>
        <v>0</v>
      </c>
      <c r="P121" s="7"/>
      <c r="R121" s="7"/>
      <c r="S121" s="7"/>
    </row>
    <row r="122" spans="2:19" ht="32.1" customHeight="1" x14ac:dyDescent="0.15">
      <c r="B122" s="21"/>
      <c r="N122" s="7">
        <f t="shared" si="1"/>
        <v>0</v>
      </c>
      <c r="O122" s="7">
        <f t="shared" si="1"/>
        <v>0</v>
      </c>
      <c r="P122" s="7"/>
      <c r="R122" s="7"/>
      <c r="S122" s="7"/>
    </row>
    <row r="123" spans="2:19" ht="32.1" customHeight="1" x14ac:dyDescent="0.15">
      <c r="B123" s="21"/>
      <c r="C123" s="21"/>
      <c r="D123" s="21"/>
      <c r="N123" s="7">
        <f t="shared" si="1"/>
        <v>0</v>
      </c>
      <c r="O123" s="7">
        <f t="shared" si="1"/>
        <v>0</v>
      </c>
      <c r="P123" s="7"/>
      <c r="R123" s="7"/>
      <c r="S123" s="7"/>
    </row>
    <row r="124" spans="2:19" ht="32.1" customHeight="1" x14ac:dyDescent="0.15">
      <c r="B124" s="21"/>
      <c r="N124" s="7">
        <f t="shared" si="1"/>
        <v>0</v>
      </c>
      <c r="O124" s="7">
        <f t="shared" si="1"/>
        <v>0</v>
      </c>
      <c r="P124" s="7"/>
      <c r="R124" s="7"/>
      <c r="S124" s="7"/>
    </row>
    <row r="125" spans="2:19" ht="32.1" customHeight="1" x14ac:dyDescent="0.15">
      <c r="B125" s="21"/>
      <c r="N125" s="7">
        <f t="shared" si="1"/>
        <v>0</v>
      </c>
      <c r="O125" s="7">
        <f t="shared" si="1"/>
        <v>0</v>
      </c>
      <c r="P125" s="7"/>
      <c r="R125" s="7"/>
      <c r="S125" s="7"/>
    </row>
    <row r="126" spans="2:19" ht="32.1" customHeight="1" x14ac:dyDescent="0.15">
      <c r="B126" s="21"/>
      <c r="C126" s="21"/>
      <c r="D126" s="21"/>
      <c r="N126" s="7">
        <f t="shared" si="1"/>
        <v>0</v>
      </c>
      <c r="O126" s="7">
        <f t="shared" si="1"/>
        <v>0</v>
      </c>
      <c r="P126" s="7"/>
      <c r="R126" s="7"/>
      <c r="S126" s="7"/>
    </row>
    <row r="127" spans="2:19" ht="32.1" customHeight="1" x14ac:dyDescent="0.15">
      <c r="B127" s="21"/>
      <c r="N127" s="7">
        <f t="shared" si="1"/>
        <v>0</v>
      </c>
      <c r="O127" s="7">
        <f t="shared" si="1"/>
        <v>0</v>
      </c>
      <c r="P127" s="7"/>
      <c r="R127" s="7"/>
      <c r="S127" s="7"/>
    </row>
    <row r="128" spans="2:19" ht="32.1" customHeight="1" x14ac:dyDescent="0.15">
      <c r="B128" s="21"/>
      <c r="N128" s="7">
        <f t="shared" si="1"/>
        <v>0</v>
      </c>
      <c r="O128" s="7">
        <f t="shared" si="1"/>
        <v>0</v>
      </c>
      <c r="P128" s="7"/>
      <c r="R128" s="7"/>
      <c r="S128" s="7"/>
    </row>
    <row r="129" spans="2:19" ht="32.1" customHeight="1" x14ac:dyDescent="0.15">
      <c r="B129" s="21"/>
      <c r="C129" s="21"/>
      <c r="D129" s="21"/>
      <c r="N129" s="7">
        <f t="shared" si="1"/>
        <v>0</v>
      </c>
      <c r="O129" s="7">
        <f t="shared" si="1"/>
        <v>0</v>
      </c>
      <c r="P129" s="7"/>
      <c r="R129" s="7"/>
      <c r="S129" s="7"/>
    </row>
    <row r="130" spans="2:19" ht="32.1" customHeight="1" x14ac:dyDescent="0.15">
      <c r="B130" s="21"/>
      <c r="N130" s="7">
        <f t="shared" si="1"/>
        <v>0</v>
      </c>
      <c r="O130" s="7">
        <f t="shared" si="1"/>
        <v>0</v>
      </c>
      <c r="P130" s="7"/>
      <c r="R130" s="7"/>
      <c r="S130" s="7"/>
    </row>
    <row r="131" spans="2:19" ht="32.1" customHeight="1" x14ac:dyDescent="0.15">
      <c r="B131" s="21"/>
      <c r="N131" s="7">
        <f t="shared" si="1"/>
        <v>0</v>
      </c>
      <c r="O131" s="7">
        <f t="shared" si="1"/>
        <v>0</v>
      </c>
      <c r="P131" s="7"/>
      <c r="R131" s="7"/>
      <c r="S131" s="7"/>
    </row>
    <row r="132" spans="2:19" ht="32.1" customHeight="1" x14ac:dyDescent="0.15">
      <c r="B132" s="21"/>
      <c r="C132" s="21"/>
      <c r="D132" s="21"/>
      <c r="N132" s="7">
        <f t="shared" si="1"/>
        <v>0</v>
      </c>
      <c r="O132" s="7">
        <f t="shared" si="1"/>
        <v>0</v>
      </c>
      <c r="P132" s="7"/>
      <c r="R132" s="7"/>
      <c r="S132" s="7"/>
    </row>
    <row r="133" spans="2:19" ht="32.1" customHeight="1" x14ac:dyDescent="0.15">
      <c r="B133" s="21"/>
      <c r="N133" s="7">
        <f t="shared" si="1"/>
        <v>0</v>
      </c>
      <c r="O133" s="7">
        <f t="shared" si="1"/>
        <v>0</v>
      </c>
      <c r="P133" s="7"/>
      <c r="R133" s="7"/>
      <c r="S133" s="7"/>
    </row>
    <row r="134" spans="2:19" ht="32.1" customHeight="1" x14ac:dyDescent="0.15">
      <c r="B134" s="21"/>
      <c r="E134" s="21"/>
      <c r="L134" s="21"/>
      <c r="N134" s="7">
        <f t="shared" si="1"/>
        <v>0</v>
      </c>
      <c r="O134" s="7">
        <f t="shared" si="1"/>
        <v>0</v>
      </c>
      <c r="P134" s="7"/>
      <c r="R134" s="7"/>
      <c r="S134" s="7"/>
    </row>
    <row r="135" spans="2:19" ht="32.1" customHeight="1" x14ac:dyDescent="0.15">
      <c r="B135" s="21"/>
      <c r="C135" s="21"/>
      <c r="D135" s="21"/>
      <c r="E135" s="21"/>
      <c r="L135" s="21"/>
      <c r="N135" s="7">
        <f t="shared" si="1"/>
        <v>0</v>
      </c>
      <c r="O135" s="7">
        <f t="shared" si="1"/>
        <v>0</v>
      </c>
      <c r="P135" s="7"/>
      <c r="R135" s="7"/>
      <c r="S135" s="7"/>
    </row>
    <row r="136" spans="2:19" ht="32.1" customHeight="1" x14ac:dyDescent="0.15">
      <c r="B136" s="21"/>
      <c r="E136" s="21"/>
      <c r="L136" s="21"/>
      <c r="N136" s="7">
        <f t="shared" ref="N136:O199" si="2">SUM(J136-H136)</f>
        <v>0</v>
      </c>
      <c r="O136" s="7">
        <f t="shared" si="2"/>
        <v>0</v>
      </c>
      <c r="P136" s="7"/>
      <c r="R136" s="7"/>
      <c r="S136" s="7"/>
    </row>
    <row r="137" spans="2:19" ht="32.1" customHeight="1" x14ac:dyDescent="0.15">
      <c r="B137" s="21"/>
      <c r="E137" s="21"/>
      <c r="L137" s="21"/>
      <c r="N137" s="7">
        <f t="shared" si="2"/>
        <v>0</v>
      </c>
      <c r="O137" s="7">
        <f t="shared" si="2"/>
        <v>0</v>
      </c>
      <c r="P137" s="7"/>
      <c r="R137" s="7"/>
      <c r="S137" s="7"/>
    </row>
    <row r="138" spans="2:19" ht="32.1" customHeight="1" x14ac:dyDescent="0.15">
      <c r="B138" s="21"/>
      <c r="C138" s="21"/>
      <c r="D138" s="21"/>
      <c r="E138" s="21"/>
      <c r="L138" s="21"/>
      <c r="N138" s="7">
        <f t="shared" si="2"/>
        <v>0</v>
      </c>
      <c r="O138" s="7">
        <f t="shared" si="2"/>
        <v>0</v>
      </c>
      <c r="P138" s="7"/>
      <c r="R138" s="7"/>
      <c r="S138" s="7"/>
    </row>
    <row r="139" spans="2:19" ht="32.1" customHeight="1" x14ac:dyDescent="0.15">
      <c r="B139" s="21"/>
      <c r="E139" s="21"/>
      <c r="L139" s="21"/>
      <c r="N139" s="7">
        <f t="shared" si="2"/>
        <v>0</v>
      </c>
      <c r="O139" s="7">
        <f t="shared" si="2"/>
        <v>0</v>
      </c>
      <c r="P139" s="7"/>
      <c r="R139" s="7"/>
      <c r="S139" s="7"/>
    </row>
    <row r="140" spans="2:19" ht="32.1" customHeight="1" x14ac:dyDescent="0.15">
      <c r="B140" s="21"/>
      <c r="E140" s="21"/>
      <c r="L140" s="21"/>
      <c r="N140" s="7">
        <f t="shared" si="2"/>
        <v>0</v>
      </c>
      <c r="O140" s="7">
        <f t="shared" si="2"/>
        <v>0</v>
      </c>
      <c r="P140" s="7"/>
      <c r="R140" s="7"/>
      <c r="S140" s="7"/>
    </row>
    <row r="141" spans="2:19" ht="32.1" customHeight="1" x14ac:dyDescent="0.15">
      <c r="B141" s="21"/>
      <c r="C141" s="21"/>
      <c r="D141" s="21"/>
      <c r="E141" s="21"/>
      <c r="L141" s="21"/>
      <c r="N141" s="7">
        <f t="shared" si="2"/>
        <v>0</v>
      </c>
      <c r="O141" s="7">
        <f t="shared" si="2"/>
        <v>0</v>
      </c>
      <c r="P141" s="7"/>
      <c r="R141" s="7"/>
      <c r="S141" s="7"/>
    </row>
    <row r="142" spans="2:19" ht="32.1" customHeight="1" x14ac:dyDescent="0.15">
      <c r="B142" s="21"/>
      <c r="E142" s="21"/>
      <c r="L142" s="21"/>
      <c r="N142" s="7">
        <f t="shared" si="2"/>
        <v>0</v>
      </c>
      <c r="O142" s="7">
        <f t="shared" si="2"/>
        <v>0</v>
      </c>
      <c r="P142" s="7"/>
      <c r="R142" s="7"/>
      <c r="S142" s="7"/>
    </row>
    <row r="143" spans="2:19" ht="32.1" customHeight="1" x14ac:dyDescent="0.15">
      <c r="B143" s="21"/>
      <c r="E143" s="21"/>
      <c r="L143" s="21"/>
      <c r="N143" s="7">
        <f t="shared" si="2"/>
        <v>0</v>
      </c>
      <c r="O143" s="7">
        <f t="shared" si="2"/>
        <v>0</v>
      </c>
      <c r="P143" s="7"/>
      <c r="R143" s="7"/>
      <c r="S143" s="7"/>
    </row>
    <row r="144" spans="2:19" ht="32.1" customHeight="1" x14ac:dyDescent="0.15">
      <c r="B144" s="21"/>
      <c r="C144" s="21"/>
      <c r="D144" s="21"/>
      <c r="E144" s="21"/>
      <c r="L144" s="21"/>
      <c r="N144" s="7">
        <f t="shared" si="2"/>
        <v>0</v>
      </c>
      <c r="O144" s="7">
        <f t="shared" si="2"/>
        <v>0</v>
      </c>
      <c r="P144" s="7"/>
      <c r="R144" s="7"/>
      <c r="S144" s="7"/>
    </row>
    <row r="145" spans="2:19" ht="32.1" customHeight="1" x14ac:dyDescent="0.15">
      <c r="B145" s="21"/>
      <c r="E145" s="21"/>
      <c r="L145" s="21"/>
      <c r="N145" s="7">
        <f t="shared" si="2"/>
        <v>0</v>
      </c>
      <c r="O145" s="7">
        <f t="shared" si="2"/>
        <v>0</v>
      </c>
      <c r="P145" s="7"/>
      <c r="R145" s="7"/>
      <c r="S145" s="7"/>
    </row>
    <row r="146" spans="2:19" ht="32.1" customHeight="1" x14ac:dyDescent="0.15">
      <c r="B146" s="21"/>
      <c r="E146" s="21"/>
      <c r="L146" s="21"/>
      <c r="N146" s="7">
        <f t="shared" si="2"/>
        <v>0</v>
      </c>
      <c r="O146" s="7">
        <f t="shared" si="2"/>
        <v>0</v>
      </c>
      <c r="P146" s="7"/>
      <c r="R146" s="7"/>
      <c r="S146" s="7"/>
    </row>
    <row r="147" spans="2:19" ht="32.1" customHeight="1" x14ac:dyDescent="0.15">
      <c r="B147" s="21"/>
      <c r="C147" s="21"/>
      <c r="D147" s="21"/>
      <c r="E147" s="21"/>
      <c r="L147" s="21"/>
      <c r="N147" s="7">
        <f t="shared" si="2"/>
        <v>0</v>
      </c>
      <c r="O147" s="7">
        <f t="shared" si="2"/>
        <v>0</v>
      </c>
      <c r="P147" s="7"/>
      <c r="R147" s="7"/>
      <c r="S147" s="7"/>
    </row>
    <row r="148" spans="2:19" ht="32.1" customHeight="1" x14ac:dyDescent="0.15">
      <c r="B148" s="21"/>
      <c r="E148" s="21"/>
      <c r="L148" s="21"/>
      <c r="N148" s="7">
        <f t="shared" si="2"/>
        <v>0</v>
      </c>
      <c r="O148" s="7">
        <f t="shared" si="2"/>
        <v>0</v>
      </c>
      <c r="P148" s="7"/>
      <c r="R148" s="7"/>
      <c r="S148" s="7"/>
    </row>
    <row r="149" spans="2:19" ht="32.1" customHeight="1" x14ac:dyDescent="0.15">
      <c r="B149" s="21"/>
      <c r="E149" s="21"/>
      <c r="L149" s="21"/>
      <c r="N149" s="7">
        <f t="shared" si="2"/>
        <v>0</v>
      </c>
      <c r="O149" s="7">
        <f t="shared" si="2"/>
        <v>0</v>
      </c>
      <c r="P149" s="7"/>
      <c r="R149" s="7"/>
      <c r="S149" s="7"/>
    </row>
    <row r="150" spans="2:19" ht="32.1" customHeight="1" x14ac:dyDescent="0.15">
      <c r="B150" s="21"/>
      <c r="C150" s="21"/>
      <c r="D150" s="21"/>
      <c r="E150" s="21"/>
      <c r="L150" s="21"/>
      <c r="N150" s="7">
        <f t="shared" si="2"/>
        <v>0</v>
      </c>
      <c r="O150" s="7">
        <f t="shared" si="2"/>
        <v>0</v>
      </c>
      <c r="P150" s="7"/>
      <c r="R150" s="7"/>
      <c r="S150" s="7"/>
    </row>
    <row r="151" spans="2:19" ht="32.1" customHeight="1" x14ac:dyDescent="0.15">
      <c r="B151" s="21"/>
      <c r="E151" s="21"/>
      <c r="L151" s="21"/>
      <c r="N151" s="7">
        <f t="shared" si="2"/>
        <v>0</v>
      </c>
      <c r="O151" s="7">
        <f t="shared" si="2"/>
        <v>0</v>
      </c>
      <c r="P151" s="7"/>
      <c r="R151" s="7"/>
      <c r="S151" s="7"/>
    </row>
    <row r="152" spans="2:19" ht="32.1" customHeight="1" x14ac:dyDescent="0.15">
      <c r="B152" s="21"/>
      <c r="E152" s="21"/>
      <c r="L152" s="21"/>
      <c r="N152" s="7">
        <f t="shared" si="2"/>
        <v>0</v>
      </c>
      <c r="O152" s="7">
        <f t="shared" si="2"/>
        <v>0</v>
      </c>
      <c r="P152" s="7"/>
      <c r="R152" s="7"/>
      <c r="S152" s="7"/>
    </row>
    <row r="153" spans="2:19" ht="32.1" customHeight="1" x14ac:dyDescent="0.15">
      <c r="B153" s="21"/>
      <c r="C153" s="21"/>
      <c r="D153" s="21"/>
      <c r="E153" s="21"/>
      <c r="L153" s="21"/>
      <c r="N153" s="7">
        <f t="shared" si="2"/>
        <v>0</v>
      </c>
      <c r="O153" s="7">
        <f t="shared" si="2"/>
        <v>0</v>
      </c>
      <c r="P153" s="7"/>
      <c r="R153" s="7"/>
      <c r="S153" s="7"/>
    </row>
    <row r="154" spans="2:19" ht="32.1" customHeight="1" x14ac:dyDescent="0.15">
      <c r="B154" s="21"/>
      <c r="E154" s="21"/>
      <c r="L154" s="21"/>
      <c r="N154" s="7">
        <f t="shared" si="2"/>
        <v>0</v>
      </c>
      <c r="O154" s="7">
        <f t="shared" si="2"/>
        <v>0</v>
      </c>
      <c r="P154" s="7"/>
      <c r="R154" s="7"/>
      <c r="S154" s="7"/>
    </row>
    <row r="155" spans="2:19" ht="32.1" customHeight="1" x14ac:dyDescent="0.15">
      <c r="N155" s="7">
        <f t="shared" si="2"/>
        <v>0</v>
      </c>
      <c r="O155" s="7">
        <f t="shared" si="2"/>
        <v>0</v>
      </c>
      <c r="P155" s="7"/>
      <c r="R155" s="7"/>
      <c r="S155" s="7"/>
    </row>
    <row r="156" spans="2:19" ht="32.1" customHeight="1" x14ac:dyDescent="0.15">
      <c r="B156" s="21"/>
      <c r="E156" s="21"/>
      <c r="L156" s="21"/>
      <c r="N156" s="7">
        <f t="shared" si="2"/>
        <v>0</v>
      </c>
      <c r="O156" s="7">
        <f t="shared" si="2"/>
        <v>0</v>
      </c>
      <c r="P156" s="7"/>
      <c r="R156" s="7"/>
      <c r="S156" s="7"/>
    </row>
    <row r="157" spans="2:19" ht="32.1" customHeight="1" x14ac:dyDescent="0.15">
      <c r="B157" s="21"/>
      <c r="C157" s="21"/>
      <c r="D157" s="21"/>
      <c r="E157" s="21"/>
      <c r="L157" s="21"/>
      <c r="N157" s="7">
        <f t="shared" si="2"/>
        <v>0</v>
      </c>
      <c r="O157" s="7">
        <f t="shared" si="2"/>
        <v>0</v>
      </c>
      <c r="P157" s="7"/>
      <c r="R157" s="7"/>
      <c r="S157" s="7"/>
    </row>
    <row r="158" spans="2:19" ht="32.1" customHeight="1" x14ac:dyDescent="0.15">
      <c r="B158" s="21"/>
      <c r="E158" s="21"/>
      <c r="L158" s="21"/>
      <c r="N158" s="7">
        <f t="shared" si="2"/>
        <v>0</v>
      </c>
      <c r="O158" s="7">
        <f t="shared" si="2"/>
        <v>0</v>
      </c>
      <c r="P158" s="7"/>
      <c r="R158" s="7"/>
      <c r="S158" s="7"/>
    </row>
    <row r="159" spans="2:19" ht="32.1" customHeight="1" x14ac:dyDescent="0.15">
      <c r="B159" s="21"/>
      <c r="E159" s="21"/>
      <c r="L159" s="21"/>
      <c r="N159" s="7">
        <f t="shared" si="2"/>
        <v>0</v>
      </c>
      <c r="O159" s="7">
        <f t="shared" si="2"/>
        <v>0</v>
      </c>
      <c r="P159" s="7"/>
      <c r="R159" s="7"/>
      <c r="S159" s="7"/>
    </row>
    <row r="160" spans="2:19" ht="32.1" customHeight="1" x14ac:dyDescent="0.15">
      <c r="B160" s="21"/>
      <c r="C160" s="21"/>
      <c r="D160" s="21"/>
      <c r="E160" s="21"/>
      <c r="L160" s="21"/>
      <c r="N160" s="7">
        <f t="shared" si="2"/>
        <v>0</v>
      </c>
      <c r="O160" s="7">
        <f t="shared" si="2"/>
        <v>0</v>
      </c>
      <c r="P160" s="7"/>
      <c r="R160" s="7"/>
      <c r="S160" s="7"/>
    </row>
    <row r="161" spans="2:19" ht="32.1" customHeight="1" x14ac:dyDescent="0.15">
      <c r="B161" s="21"/>
      <c r="E161" s="21"/>
      <c r="L161" s="21"/>
      <c r="N161" s="7">
        <f t="shared" si="2"/>
        <v>0</v>
      </c>
      <c r="O161" s="7">
        <f t="shared" si="2"/>
        <v>0</v>
      </c>
      <c r="P161" s="7"/>
      <c r="R161" s="7"/>
      <c r="S161" s="7"/>
    </row>
    <row r="162" spans="2:19" ht="32.1" customHeight="1" x14ac:dyDescent="0.15">
      <c r="B162" s="21"/>
      <c r="E162" s="21"/>
      <c r="L162" s="21"/>
      <c r="N162" s="7">
        <f t="shared" si="2"/>
        <v>0</v>
      </c>
      <c r="O162" s="7">
        <f t="shared" si="2"/>
        <v>0</v>
      </c>
      <c r="P162" s="7"/>
      <c r="R162" s="7"/>
      <c r="S162" s="7"/>
    </row>
    <row r="163" spans="2:19" ht="32.1" customHeight="1" x14ac:dyDescent="0.15">
      <c r="B163" s="21"/>
      <c r="C163" s="21"/>
      <c r="D163" s="21"/>
      <c r="E163" s="21"/>
      <c r="L163" s="21"/>
      <c r="N163" s="7">
        <f t="shared" si="2"/>
        <v>0</v>
      </c>
      <c r="O163" s="7">
        <f t="shared" si="2"/>
        <v>0</v>
      </c>
      <c r="P163" s="7"/>
      <c r="R163" s="7"/>
      <c r="S163" s="7"/>
    </row>
    <row r="164" spans="2:19" ht="32.1" customHeight="1" x14ac:dyDescent="0.15">
      <c r="B164" s="21"/>
      <c r="E164" s="21"/>
      <c r="L164" s="21"/>
      <c r="N164" s="7">
        <f t="shared" si="2"/>
        <v>0</v>
      </c>
      <c r="O164" s="7">
        <f t="shared" si="2"/>
        <v>0</v>
      </c>
      <c r="P164" s="7"/>
      <c r="R164" s="7"/>
      <c r="S164" s="7"/>
    </row>
    <row r="165" spans="2:19" ht="32.1" customHeight="1" x14ac:dyDescent="0.15">
      <c r="B165" s="21"/>
      <c r="E165" s="21"/>
      <c r="L165" s="21"/>
      <c r="N165" s="7">
        <f t="shared" si="2"/>
        <v>0</v>
      </c>
      <c r="O165" s="7">
        <f t="shared" si="2"/>
        <v>0</v>
      </c>
      <c r="P165" s="7"/>
      <c r="R165" s="7"/>
      <c r="S165" s="7"/>
    </row>
    <row r="166" spans="2:19" ht="32.1" customHeight="1" x14ac:dyDescent="0.15">
      <c r="B166" s="21"/>
      <c r="C166" s="21"/>
      <c r="D166" s="21"/>
      <c r="E166" s="21"/>
      <c r="L166" s="21"/>
      <c r="N166" s="7">
        <f t="shared" si="2"/>
        <v>0</v>
      </c>
      <c r="O166" s="7">
        <f t="shared" si="2"/>
        <v>0</v>
      </c>
      <c r="P166" s="7"/>
      <c r="R166" s="7"/>
      <c r="S166" s="7"/>
    </row>
    <row r="167" spans="2:19" ht="32.1" customHeight="1" x14ac:dyDescent="0.15">
      <c r="B167" s="21"/>
      <c r="E167" s="21"/>
      <c r="L167" s="21"/>
      <c r="N167" s="7">
        <f t="shared" si="2"/>
        <v>0</v>
      </c>
      <c r="O167" s="7">
        <f t="shared" si="2"/>
        <v>0</v>
      </c>
      <c r="P167" s="7"/>
      <c r="R167" s="7"/>
      <c r="S167" s="7"/>
    </row>
    <row r="168" spans="2:19" ht="32.1" customHeight="1" x14ac:dyDescent="0.15">
      <c r="B168" s="21"/>
      <c r="E168" s="21"/>
      <c r="L168" s="21"/>
      <c r="N168" s="7">
        <f t="shared" si="2"/>
        <v>0</v>
      </c>
      <c r="O168" s="7">
        <f t="shared" si="2"/>
        <v>0</v>
      </c>
      <c r="P168" s="7"/>
      <c r="R168" s="7"/>
      <c r="S168" s="7"/>
    </row>
    <row r="169" spans="2:19" ht="32.1" customHeight="1" x14ac:dyDescent="0.15">
      <c r="B169" s="21"/>
      <c r="C169" s="21"/>
      <c r="D169" s="21"/>
      <c r="E169" s="21"/>
      <c r="L169" s="21"/>
      <c r="N169" s="7">
        <f t="shared" si="2"/>
        <v>0</v>
      </c>
      <c r="O169" s="7">
        <f t="shared" si="2"/>
        <v>0</v>
      </c>
      <c r="P169" s="7"/>
      <c r="R169" s="7"/>
      <c r="S169" s="7"/>
    </row>
    <row r="170" spans="2:19" ht="32.1" customHeight="1" x14ac:dyDescent="0.15">
      <c r="B170" s="21"/>
      <c r="E170" s="21"/>
      <c r="L170" s="21"/>
      <c r="N170" s="7">
        <f t="shared" si="2"/>
        <v>0</v>
      </c>
      <c r="O170" s="7">
        <f t="shared" si="2"/>
        <v>0</v>
      </c>
      <c r="P170" s="7"/>
      <c r="R170" s="7"/>
      <c r="S170" s="7"/>
    </row>
    <row r="171" spans="2:19" ht="32.1" customHeight="1" x14ac:dyDescent="0.15">
      <c r="B171" s="21"/>
      <c r="E171" s="21"/>
      <c r="L171" s="21"/>
      <c r="N171" s="7">
        <f t="shared" si="2"/>
        <v>0</v>
      </c>
      <c r="O171" s="7">
        <f t="shared" si="2"/>
        <v>0</v>
      </c>
      <c r="P171" s="7"/>
      <c r="R171" s="7"/>
      <c r="S171" s="7"/>
    </row>
    <row r="172" spans="2:19" ht="32.1" customHeight="1" x14ac:dyDescent="0.15">
      <c r="B172" s="21"/>
      <c r="C172" s="21"/>
      <c r="D172" s="21"/>
      <c r="E172" s="21"/>
      <c r="L172" s="21"/>
      <c r="N172" s="7">
        <f t="shared" si="2"/>
        <v>0</v>
      </c>
      <c r="O172" s="7">
        <f t="shared" si="2"/>
        <v>0</v>
      </c>
      <c r="P172" s="7"/>
      <c r="R172" s="7"/>
      <c r="S172" s="7"/>
    </row>
    <row r="173" spans="2:19" ht="32.1" customHeight="1" x14ac:dyDescent="0.15">
      <c r="B173" s="21"/>
      <c r="E173" s="21"/>
      <c r="L173" s="21"/>
      <c r="N173" s="7">
        <f t="shared" si="2"/>
        <v>0</v>
      </c>
      <c r="O173" s="7">
        <f t="shared" si="2"/>
        <v>0</v>
      </c>
      <c r="P173" s="7"/>
      <c r="R173" s="7"/>
      <c r="S173" s="7"/>
    </row>
    <row r="174" spans="2:19" ht="32.1" customHeight="1" x14ac:dyDescent="0.15">
      <c r="B174" s="21"/>
      <c r="E174" s="21"/>
      <c r="L174" s="21"/>
      <c r="N174" s="7">
        <f t="shared" si="2"/>
        <v>0</v>
      </c>
      <c r="O174" s="7">
        <f t="shared" si="2"/>
        <v>0</v>
      </c>
      <c r="P174" s="7"/>
      <c r="R174" s="7"/>
      <c r="S174" s="7"/>
    </row>
    <row r="175" spans="2:19" ht="32.1" customHeight="1" x14ac:dyDescent="0.15">
      <c r="B175" s="21"/>
      <c r="C175" s="21"/>
      <c r="D175" s="21"/>
      <c r="E175" s="21"/>
      <c r="L175" s="21"/>
      <c r="N175" s="7">
        <f t="shared" si="2"/>
        <v>0</v>
      </c>
      <c r="O175" s="7">
        <f t="shared" si="2"/>
        <v>0</v>
      </c>
      <c r="P175" s="7"/>
      <c r="R175" s="7"/>
      <c r="S175" s="7"/>
    </row>
    <row r="176" spans="2:19" ht="32.1" customHeight="1" x14ac:dyDescent="0.15">
      <c r="E176" s="21"/>
      <c r="N176" s="7">
        <f t="shared" si="2"/>
        <v>0</v>
      </c>
      <c r="O176" s="7">
        <f t="shared" si="2"/>
        <v>0</v>
      </c>
      <c r="P176" s="7"/>
      <c r="R176" s="7"/>
      <c r="S176" s="7"/>
    </row>
    <row r="177" spans="2:19" ht="32.1" customHeight="1" x14ac:dyDescent="0.15">
      <c r="B177" s="21"/>
      <c r="E177" s="21"/>
      <c r="L177" s="21"/>
      <c r="N177" s="7">
        <f t="shared" si="2"/>
        <v>0</v>
      </c>
      <c r="O177" s="7">
        <f t="shared" si="2"/>
        <v>0</v>
      </c>
      <c r="P177" s="7"/>
      <c r="R177" s="7"/>
      <c r="S177" s="7"/>
    </row>
    <row r="178" spans="2:19" ht="32.1" customHeight="1" x14ac:dyDescent="0.15">
      <c r="B178" s="21"/>
      <c r="C178" s="21"/>
      <c r="D178" s="21"/>
      <c r="E178" s="21"/>
      <c r="L178" s="21"/>
      <c r="N178" s="7">
        <f t="shared" si="2"/>
        <v>0</v>
      </c>
      <c r="O178" s="7">
        <f t="shared" si="2"/>
        <v>0</v>
      </c>
      <c r="P178" s="7"/>
      <c r="R178" s="7"/>
      <c r="S178" s="7"/>
    </row>
    <row r="179" spans="2:19" ht="32.1" customHeight="1" x14ac:dyDescent="0.15">
      <c r="B179" s="21"/>
      <c r="E179" s="21"/>
      <c r="L179" s="21"/>
      <c r="N179" s="7">
        <f t="shared" si="2"/>
        <v>0</v>
      </c>
      <c r="O179" s="7">
        <f t="shared" si="2"/>
        <v>0</v>
      </c>
      <c r="P179" s="7"/>
      <c r="R179" s="7"/>
      <c r="S179" s="7"/>
    </row>
    <row r="180" spans="2:19" ht="32.1" customHeight="1" x14ac:dyDescent="0.15">
      <c r="B180" s="21"/>
      <c r="E180" s="21"/>
      <c r="L180" s="21"/>
      <c r="N180" s="7">
        <f t="shared" si="2"/>
        <v>0</v>
      </c>
      <c r="O180" s="7">
        <f t="shared" si="2"/>
        <v>0</v>
      </c>
      <c r="P180" s="7"/>
      <c r="R180" s="7"/>
      <c r="S180" s="7"/>
    </row>
    <row r="181" spans="2:19" ht="32.1" customHeight="1" x14ac:dyDescent="0.15">
      <c r="B181" s="21"/>
      <c r="C181" s="21"/>
      <c r="D181" s="21"/>
      <c r="E181" s="21"/>
      <c r="L181" s="21"/>
      <c r="N181" s="7">
        <f t="shared" si="2"/>
        <v>0</v>
      </c>
      <c r="O181" s="7">
        <f t="shared" si="2"/>
        <v>0</v>
      </c>
      <c r="P181" s="7"/>
      <c r="R181" s="7"/>
      <c r="S181" s="7"/>
    </row>
    <row r="182" spans="2:19" ht="32.1" customHeight="1" x14ac:dyDescent="0.15">
      <c r="B182" s="21"/>
      <c r="E182" s="21"/>
      <c r="L182" s="21"/>
      <c r="N182" s="7">
        <f t="shared" si="2"/>
        <v>0</v>
      </c>
      <c r="O182" s="7">
        <f t="shared" si="2"/>
        <v>0</v>
      </c>
      <c r="P182" s="7"/>
      <c r="R182" s="7"/>
      <c r="S182" s="7"/>
    </row>
    <row r="183" spans="2:19" ht="32.1" customHeight="1" x14ac:dyDescent="0.15">
      <c r="B183" s="21"/>
      <c r="E183" s="21"/>
      <c r="L183" s="21"/>
      <c r="N183" s="7">
        <f t="shared" si="2"/>
        <v>0</v>
      </c>
      <c r="O183" s="7">
        <f t="shared" si="2"/>
        <v>0</v>
      </c>
      <c r="P183" s="7"/>
      <c r="R183" s="7"/>
      <c r="S183" s="7"/>
    </row>
    <row r="184" spans="2:19" ht="32.1" customHeight="1" x14ac:dyDescent="0.15">
      <c r="B184" s="21"/>
      <c r="C184" s="21"/>
      <c r="D184" s="21"/>
      <c r="E184" s="21"/>
      <c r="L184" s="21"/>
      <c r="N184" s="7">
        <f t="shared" si="2"/>
        <v>0</v>
      </c>
      <c r="O184" s="7">
        <f t="shared" si="2"/>
        <v>0</v>
      </c>
      <c r="P184" s="7"/>
      <c r="R184" s="7"/>
      <c r="S184" s="7"/>
    </row>
    <row r="185" spans="2:19" ht="32.1" customHeight="1" x14ac:dyDescent="0.15">
      <c r="B185" s="21"/>
      <c r="E185" s="21"/>
      <c r="L185" s="21"/>
      <c r="N185" s="7">
        <f t="shared" si="2"/>
        <v>0</v>
      </c>
      <c r="O185" s="7">
        <f t="shared" si="2"/>
        <v>0</v>
      </c>
      <c r="P185" s="7"/>
      <c r="R185" s="7"/>
      <c r="S185" s="7"/>
    </row>
    <row r="186" spans="2:19" ht="32.1" customHeight="1" x14ac:dyDescent="0.15">
      <c r="B186" s="21"/>
      <c r="E186" s="21"/>
      <c r="L186" s="21"/>
      <c r="N186" s="7">
        <f t="shared" si="2"/>
        <v>0</v>
      </c>
      <c r="O186" s="7">
        <f t="shared" si="2"/>
        <v>0</v>
      </c>
      <c r="P186" s="7"/>
      <c r="R186" s="7"/>
      <c r="S186" s="7"/>
    </row>
    <row r="187" spans="2:19" ht="32.1" customHeight="1" x14ac:dyDescent="0.15">
      <c r="B187" s="21"/>
      <c r="C187" s="21"/>
      <c r="D187" s="21"/>
      <c r="E187" s="21"/>
      <c r="L187" s="21"/>
      <c r="N187" s="7">
        <f t="shared" si="2"/>
        <v>0</v>
      </c>
      <c r="O187" s="7">
        <f t="shared" si="2"/>
        <v>0</v>
      </c>
      <c r="P187" s="7"/>
      <c r="R187" s="7"/>
      <c r="S187" s="7"/>
    </row>
    <row r="188" spans="2:19" ht="32.1" customHeight="1" x14ac:dyDescent="0.15">
      <c r="B188" s="21"/>
      <c r="E188" s="21"/>
      <c r="L188" s="21"/>
      <c r="N188" s="7">
        <f t="shared" si="2"/>
        <v>0</v>
      </c>
      <c r="O188" s="7">
        <f t="shared" si="2"/>
        <v>0</v>
      </c>
      <c r="P188" s="7"/>
      <c r="R188" s="7"/>
      <c r="S188" s="7"/>
    </row>
    <row r="189" spans="2:19" ht="32.1" customHeight="1" x14ac:dyDescent="0.15">
      <c r="B189" s="21"/>
      <c r="E189" s="21"/>
      <c r="L189" s="21"/>
      <c r="N189" s="7">
        <f t="shared" si="2"/>
        <v>0</v>
      </c>
      <c r="O189" s="7">
        <f t="shared" si="2"/>
        <v>0</v>
      </c>
      <c r="P189" s="7"/>
      <c r="R189" s="7"/>
      <c r="S189" s="7"/>
    </row>
    <row r="190" spans="2:19" ht="32.1" customHeight="1" x14ac:dyDescent="0.15">
      <c r="B190" s="21"/>
      <c r="C190" s="21"/>
      <c r="D190" s="21"/>
      <c r="E190" s="21"/>
      <c r="L190" s="21"/>
      <c r="N190" s="7">
        <f t="shared" si="2"/>
        <v>0</v>
      </c>
      <c r="O190" s="7">
        <f t="shared" si="2"/>
        <v>0</v>
      </c>
      <c r="P190" s="7"/>
      <c r="R190" s="7"/>
      <c r="S190" s="7"/>
    </row>
    <row r="191" spans="2:19" ht="32.1" customHeight="1" x14ac:dyDescent="0.15">
      <c r="B191" s="21"/>
      <c r="E191" s="21"/>
      <c r="L191" s="21"/>
      <c r="N191" s="7">
        <f t="shared" si="2"/>
        <v>0</v>
      </c>
      <c r="O191" s="7">
        <f t="shared" si="2"/>
        <v>0</v>
      </c>
      <c r="P191" s="7"/>
      <c r="R191" s="7"/>
      <c r="S191" s="7"/>
    </row>
    <row r="192" spans="2:19" ht="32.1" customHeight="1" x14ac:dyDescent="0.15">
      <c r="B192" s="21"/>
      <c r="N192" s="7">
        <f t="shared" si="2"/>
        <v>0</v>
      </c>
      <c r="O192" s="7">
        <f t="shared" si="2"/>
        <v>0</v>
      </c>
      <c r="P192" s="7"/>
      <c r="R192" s="7"/>
      <c r="S192" s="7"/>
    </row>
    <row r="193" spans="2:19" ht="32.1" customHeight="1" x14ac:dyDescent="0.15">
      <c r="B193" s="21"/>
      <c r="C193" s="21"/>
      <c r="D193" s="21"/>
      <c r="N193" s="7">
        <f t="shared" si="2"/>
        <v>0</v>
      </c>
      <c r="O193" s="7">
        <f t="shared" si="2"/>
        <v>0</v>
      </c>
      <c r="P193" s="7"/>
      <c r="R193" s="7"/>
      <c r="S193" s="7"/>
    </row>
    <row r="194" spans="2:19" ht="32.1" customHeight="1" x14ac:dyDescent="0.15">
      <c r="B194" s="21"/>
      <c r="N194" s="7">
        <f t="shared" si="2"/>
        <v>0</v>
      </c>
      <c r="O194" s="7">
        <f t="shared" si="2"/>
        <v>0</v>
      </c>
      <c r="P194" s="7"/>
      <c r="R194" s="7"/>
      <c r="S194" s="7"/>
    </row>
    <row r="195" spans="2:19" ht="32.1" customHeight="1" x14ac:dyDescent="0.15">
      <c r="B195" s="21"/>
      <c r="N195" s="7">
        <f t="shared" si="2"/>
        <v>0</v>
      </c>
      <c r="O195" s="7">
        <f t="shared" si="2"/>
        <v>0</v>
      </c>
      <c r="P195" s="7"/>
      <c r="R195" s="7"/>
      <c r="S195" s="7"/>
    </row>
    <row r="196" spans="2:19" ht="32.1" customHeight="1" x14ac:dyDescent="0.15">
      <c r="B196" s="21"/>
      <c r="C196" s="21"/>
      <c r="D196" s="21"/>
      <c r="N196" s="7">
        <f t="shared" si="2"/>
        <v>0</v>
      </c>
      <c r="O196" s="7">
        <f t="shared" si="2"/>
        <v>0</v>
      </c>
      <c r="P196" s="7"/>
      <c r="R196" s="7"/>
      <c r="S196" s="7"/>
    </row>
    <row r="197" spans="2:19" ht="32.1" customHeight="1" x14ac:dyDescent="0.15">
      <c r="B197" s="21"/>
      <c r="N197" s="7">
        <f t="shared" si="2"/>
        <v>0</v>
      </c>
      <c r="O197" s="7">
        <f t="shared" si="2"/>
        <v>0</v>
      </c>
      <c r="P197" s="7"/>
      <c r="R197" s="7"/>
      <c r="S197" s="7"/>
    </row>
    <row r="198" spans="2:19" ht="32.1" customHeight="1" x14ac:dyDescent="0.15">
      <c r="B198" s="21"/>
      <c r="N198" s="7">
        <f t="shared" si="2"/>
        <v>0</v>
      </c>
      <c r="O198" s="7">
        <f t="shared" si="2"/>
        <v>0</v>
      </c>
      <c r="P198" s="7"/>
      <c r="R198" s="7"/>
      <c r="S198" s="7"/>
    </row>
    <row r="199" spans="2:19" ht="32.1" customHeight="1" x14ac:dyDescent="0.15">
      <c r="B199" s="21"/>
      <c r="C199" s="21"/>
      <c r="D199" s="21"/>
      <c r="N199" s="7">
        <f t="shared" si="2"/>
        <v>0</v>
      </c>
      <c r="O199" s="7">
        <f t="shared" si="2"/>
        <v>0</v>
      </c>
      <c r="P199" s="7"/>
      <c r="R199" s="7"/>
      <c r="S199" s="7"/>
    </row>
    <row r="200" spans="2:19" ht="32.1" customHeight="1" x14ac:dyDescent="0.15">
      <c r="B200" s="21"/>
      <c r="N200" s="7">
        <f t="shared" ref="N200:O263" si="3">SUM(J200-H200)</f>
        <v>0</v>
      </c>
      <c r="O200" s="7">
        <f t="shared" si="3"/>
        <v>0</v>
      </c>
      <c r="P200" s="7"/>
      <c r="R200" s="7"/>
      <c r="S200" s="7"/>
    </row>
    <row r="201" spans="2:19" ht="32.1" customHeight="1" x14ac:dyDescent="0.15">
      <c r="B201" s="21"/>
      <c r="N201" s="7">
        <f t="shared" si="3"/>
        <v>0</v>
      </c>
      <c r="O201" s="7">
        <f t="shared" si="3"/>
        <v>0</v>
      </c>
      <c r="P201" s="7"/>
      <c r="R201" s="7"/>
      <c r="S201" s="7"/>
    </row>
    <row r="202" spans="2:19" ht="32.1" customHeight="1" x14ac:dyDescent="0.15">
      <c r="B202" s="21"/>
      <c r="C202" s="21"/>
      <c r="D202" s="21"/>
      <c r="N202" s="7">
        <f t="shared" si="3"/>
        <v>0</v>
      </c>
      <c r="O202" s="7">
        <f t="shared" si="3"/>
        <v>0</v>
      </c>
      <c r="P202" s="7"/>
      <c r="R202" s="7"/>
      <c r="S202" s="7"/>
    </row>
    <row r="203" spans="2:19" ht="32.1" customHeight="1" x14ac:dyDescent="0.15">
      <c r="B203" s="21"/>
      <c r="N203" s="7">
        <f t="shared" si="3"/>
        <v>0</v>
      </c>
      <c r="O203" s="7">
        <f t="shared" si="3"/>
        <v>0</v>
      </c>
      <c r="P203" s="7"/>
      <c r="R203" s="7"/>
      <c r="S203" s="7"/>
    </row>
    <row r="204" spans="2:19" ht="32.1" customHeight="1" x14ac:dyDescent="0.15">
      <c r="B204" s="21"/>
      <c r="E204" s="21"/>
      <c r="L204" s="21"/>
      <c r="N204" s="7">
        <f t="shared" si="3"/>
        <v>0</v>
      </c>
      <c r="O204" s="7">
        <f t="shared" si="3"/>
        <v>0</v>
      </c>
      <c r="P204" s="7"/>
      <c r="R204" s="7"/>
      <c r="S204" s="7"/>
    </row>
    <row r="205" spans="2:19" ht="32.1" customHeight="1" x14ac:dyDescent="0.15">
      <c r="B205" s="21"/>
      <c r="C205" s="21"/>
      <c r="D205" s="21"/>
      <c r="E205" s="21"/>
      <c r="L205" s="21"/>
      <c r="N205" s="7">
        <f t="shared" si="3"/>
        <v>0</v>
      </c>
      <c r="O205" s="7">
        <f t="shared" si="3"/>
        <v>0</v>
      </c>
      <c r="P205" s="7"/>
      <c r="R205" s="7"/>
      <c r="S205" s="7"/>
    </row>
    <row r="206" spans="2:19" ht="32.1" customHeight="1" x14ac:dyDescent="0.15">
      <c r="B206" s="21"/>
      <c r="E206" s="21"/>
      <c r="L206" s="21"/>
      <c r="N206" s="7">
        <f t="shared" si="3"/>
        <v>0</v>
      </c>
      <c r="O206" s="7">
        <f t="shared" si="3"/>
        <v>0</v>
      </c>
      <c r="P206" s="7"/>
      <c r="R206" s="7"/>
      <c r="S206" s="7"/>
    </row>
    <row r="207" spans="2:19" ht="32.1" customHeight="1" x14ac:dyDescent="0.15">
      <c r="B207" s="21"/>
      <c r="E207" s="21"/>
      <c r="L207" s="21"/>
      <c r="N207" s="7">
        <f t="shared" si="3"/>
        <v>0</v>
      </c>
      <c r="O207" s="7">
        <f t="shared" si="3"/>
        <v>0</v>
      </c>
      <c r="P207" s="7"/>
      <c r="R207" s="7"/>
      <c r="S207" s="7"/>
    </row>
    <row r="208" spans="2:19" ht="32.1" customHeight="1" x14ac:dyDescent="0.15">
      <c r="B208" s="21"/>
      <c r="C208" s="21"/>
      <c r="D208" s="21"/>
      <c r="E208" s="21"/>
      <c r="L208" s="21"/>
      <c r="N208" s="7">
        <f t="shared" si="3"/>
        <v>0</v>
      </c>
      <c r="O208" s="7">
        <f t="shared" si="3"/>
        <v>0</v>
      </c>
      <c r="P208" s="7"/>
      <c r="R208" s="7"/>
      <c r="S208" s="7"/>
    </row>
    <row r="209" spans="2:19" ht="32.1" customHeight="1" x14ac:dyDescent="0.15">
      <c r="B209" s="21"/>
      <c r="E209" s="21"/>
      <c r="L209" s="21"/>
      <c r="N209" s="7">
        <f t="shared" si="3"/>
        <v>0</v>
      </c>
      <c r="O209" s="7">
        <f t="shared" si="3"/>
        <v>0</v>
      </c>
      <c r="P209" s="7"/>
      <c r="R209" s="7"/>
      <c r="S209" s="7"/>
    </row>
    <row r="210" spans="2:19" ht="32.1" customHeight="1" x14ac:dyDescent="0.15">
      <c r="B210" s="21"/>
      <c r="E210" s="21"/>
      <c r="L210" s="21"/>
      <c r="N210" s="7">
        <f t="shared" si="3"/>
        <v>0</v>
      </c>
      <c r="O210" s="7">
        <f t="shared" si="3"/>
        <v>0</v>
      </c>
      <c r="P210" s="7"/>
      <c r="R210" s="7"/>
      <c r="S210" s="7"/>
    </row>
    <row r="211" spans="2:19" ht="32.1" customHeight="1" x14ac:dyDescent="0.15">
      <c r="B211" s="21"/>
      <c r="C211" s="21"/>
      <c r="D211" s="21"/>
      <c r="E211" s="21"/>
      <c r="L211" s="21"/>
      <c r="N211" s="7">
        <f t="shared" si="3"/>
        <v>0</v>
      </c>
      <c r="O211" s="7">
        <f t="shared" si="3"/>
        <v>0</v>
      </c>
      <c r="P211" s="7"/>
      <c r="R211" s="7"/>
      <c r="S211" s="7"/>
    </row>
    <row r="212" spans="2:19" ht="32.1" customHeight="1" x14ac:dyDescent="0.15">
      <c r="B212" s="21"/>
      <c r="E212" s="21"/>
      <c r="L212" s="21"/>
      <c r="N212" s="7">
        <f t="shared" si="3"/>
        <v>0</v>
      </c>
      <c r="O212" s="7">
        <f t="shared" si="3"/>
        <v>0</v>
      </c>
      <c r="P212" s="7"/>
      <c r="R212" s="7"/>
      <c r="S212" s="7"/>
    </row>
    <row r="213" spans="2:19" ht="32.1" customHeight="1" x14ac:dyDescent="0.15">
      <c r="B213" s="21"/>
      <c r="E213" s="21"/>
      <c r="L213" s="21"/>
      <c r="N213" s="7">
        <f t="shared" si="3"/>
        <v>0</v>
      </c>
      <c r="O213" s="7">
        <f t="shared" si="3"/>
        <v>0</v>
      </c>
      <c r="P213" s="7"/>
      <c r="R213" s="7"/>
      <c r="S213" s="7"/>
    </row>
    <row r="214" spans="2:19" ht="32.1" customHeight="1" x14ac:dyDescent="0.15">
      <c r="B214" s="21"/>
      <c r="C214" s="21"/>
      <c r="D214" s="21"/>
      <c r="E214" s="21"/>
      <c r="L214" s="21"/>
      <c r="N214" s="7">
        <f t="shared" si="3"/>
        <v>0</v>
      </c>
      <c r="O214" s="7">
        <f t="shared" si="3"/>
        <v>0</v>
      </c>
      <c r="P214" s="7"/>
      <c r="R214" s="7"/>
      <c r="S214" s="7"/>
    </row>
    <row r="215" spans="2:19" ht="32.1" customHeight="1" x14ac:dyDescent="0.15">
      <c r="B215" s="21"/>
      <c r="E215" s="21"/>
      <c r="L215" s="21"/>
      <c r="N215" s="7">
        <f t="shared" si="3"/>
        <v>0</v>
      </c>
      <c r="O215" s="7">
        <f t="shared" si="3"/>
        <v>0</v>
      </c>
      <c r="P215" s="7"/>
      <c r="R215" s="7"/>
      <c r="S215" s="7"/>
    </row>
    <row r="216" spans="2:19" ht="32.1" customHeight="1" x14ac:dyDescent="0.15">
      <c r="N216" s="7">
        <f t="shared" si="3"/>
        <v>0</v>
      </c>
      <c r="O216" s="7">
        <f t="shared" si="3"/>
        <v>0</v>
      </c>
      <c r="P216" s="7"/>
      <c r="R216" s="7"/>
      <c r="S216" s="7"/>
    </row>
    <row r="217" spans="2:19" ht="32.1" customHeight="1" x14ac:dyDescent="0.15">
      <c r="N217" s="7">
        <f t="shared" si="3"/>
        <v>0</v>
      </c>
      <c r="O217" s="7">
        <f t="shared" si="3"/>
        <v>0</v>
      </c>
      <c r="P217" s="7"/>
      <c r="R217" s="7"/>
      <c r="S217" s="7"/>
    </row>
    <row r="218" spans="2:19" ht="32.1" customHeight="1" x14ac:dyDescent="0.15">
      <c r="B218" s="21"/>
      <c r="E218" s="21"/>
      <c r="L218" s="21"/>
      <c r="N218" s="7">
        <f t="shared" si="3"/>
        <v>0</v>
      </c>
      <c r="O218" s="7">
        <f t="shared" si="3"/>
        <v>0</v>
      </c>
      <c r="P218" s="7"/>
      <c r="R218" s="7"/>
      <c r="S218" s="7"/>
    </row>
    <row r="219" spans="2:19" ht="32.1" customHeight="1" x14ac:dyDescent="0.15">
      <c r="B219" s="21"/>
      <c r="C219" s="21"/>
      <c r="D219" s="21"/>
      <c r="E219" s="21"/>
      <c r="L219" s="21"/>
      <c r="N219" s="7">
        <f t="shared" si="3"/>
        <v>0</v>
      </c>
      <c r="O219" s="7">
        <f t="shared" si="3"/>
        <v>0</v>
      </c>
      <c r="P219" s="7"/>
      <c r="R219" s="7"/>
      <c r="S219" s="7"/>
    </row>
    <row r="220" spans="2:19" ht="32.1" customHeight="1" x14ac:dyDescent="0.15">
      <c r="B220" s="21"/>
      <c r="E220" s="21"/>
      <c r="L220" s="21"/>
      <c r="N220" s="7">
        <f t="shared" si="3"/>
        <v>0</v>
      </c>
      <c r="O220" s="7">
        <f t="shared" si="3"/>
        <v>0</v>
      </c>
      <c r="P220" s="7"/>
      <c r="R220" s="7"/>
      <c r="S220" s="7"/>
    </row>
    <row r="221" spans="2:19" ht="32.1" customHeight="1" x14ac:dyDescent="0.15">
      <c r="B221" s="21"/>
      <c r="E221" s="21"/>
      <c r="L221" s="21"/>
      <c r="N221" s="7">
        <f t="shared" si="3"/>
        <v>0</v>
      </c>
      <c r="O221" s="7">
        <f t="shared" si="3"/>
        <v>0</v>
      </c>
      <c r="P221" s="7"/>
      <c r="R221" s="7"/>
      <c r="S221" s="7"/>
    </row>
    <row r="222" spans="2:19" ht="32.1" customHeight="1" x14ac:dyDescent="0.15">
      <c r="B222" s="21"/>
      <c r="C222" s="21"/>
      <c r="D222" s="21"/>
      <c r="E222" s="21"/>
      <c r="L222" s="21"/>
      <c r="N222" s="7">
        <f t="shared" si="3"/>
        <v>0</v>
      </c>
      <c r="O222" s="7">
        <f t="shared" si="3"/>
        <v>0</v>
      </c>
      <c r="P222" s="7"/>
      <c r="R222" s="7"/>
      <c r="S222" s="7"/>
    </row>
    <row r="223" spans="2:19" ht="32.1" customHeight="1" x14ac:dyDescent="0.15">
      <c r="B223" s="21"/>
      <c r="E223" s="21"/>
      <c r="L223" s="21"/>
      <c r="N223" s="7">
        <f t="shared" si="3"/>
        <v>0</v>
      </c>
      <c r="O223" s="7">
        <f t="shared" si="3"/>
        <v>0</v>
      </c>
      <c r="P223" s="7"/>
      <c r="R223" s="7"/>
      <c r="S223" s="7"/>
    </row>
    <row r="224" spans="2:19" ht="32.1" customHeight="1" x14ac:dyDescent="0.15">
      <c r="B224" s="21"/>
      <c r="E224" s="21"/>
      <c r="L224" s="21"/>
      <c r="N224" s="7">
        <f t="shared" si="3"/>
        <v>0</v>
      </c>
      <c r="O224" s="7">
        <f t="shared" si="3"/>
        <v>0</v>
      </c>
      <c r="P224" s="7"/>
      <c r="R224" s="7"/>
      <c r="S224" s="7"/>
    </row>
    <row r="225" spans="2:19" ht="32.1" customHeight="1" x14ac:dyDescent="0.15">
      <c r="B225" s="21"/>
      <c r="C225" s="21"/>
      <c r="D225" s="21"/>
      <c r="E225" s="21"/>
      <c r="L225" s="21"/>
      <c r="N225" s="7">
        <f t="shared" si="3"/>
        <v>0</v>
      </c>
      <c r="O225" s="7">
        <f t="shared" si="3"/>
        <v>0</v>
      </c>
      <c r="P225" s="7"/>
      <c r="R225" s="7"/>
      <c r="S225" s="7"/>
    </row>
    <row r="226" spans="2:19" ht="32.1" customHeight="1" x14ac:dyDescent="0.15">
      <c r="B226" s="21"/>
      <c r="E226" s="21"/>
      <c r="L226" s="21"/>
      <c r="N226" s="7">
        <f t="shared" si="3"/>
        <v>0</v>
      </c>
      <c r="O226" s="7">
        <f t="shared" si="3"/>
        <v>0</v>
      </c>
      <c r="P226" s="7"/>
      <c r="R226" s="7"/>
      <c r="S226" s="7"/>
    </row>
    <row r="227" spans="2:19" ht="32.1" customHeight="1" x14ac:dyDescent="0.15">
      <c r="B227" s="21"/>
      <c r="E227" s="21"/>
      <c r="L227" s="21"/>
      <c r="N227" s="7">
        <f t="shared" si="3"/>
        <v>0</v>
      </c>
      <c r="O227" s="7">
        <f t="shared" si="3"/>
        <v>0</v>
      </c>
      <c r="P227" s="7"/>
      <c r="R227" s="7"/>
      <c r="S227" s="7"/>
    </row>
    <row r="228" spans="2:19" ht="32.1" customHeight="1" x14ac:dyDescent="0.15">
      <c r="B228" s="21"/>
      <c r="C228" s="21"/>
      <c r="D228" s="21"/>
      <c r="E228" s="21"/>
      <c r="L228" s="21"/>
      <c r="N228" s="7">
        <f t="shared" si="3"/>
        <v>0</v>
      </c>
      <c r="O228" s="7">
        <f t="shared" si="3"/>
        <v>0</v>
      </c>
      <c r="P228" s="7"/>
      <c r="R228" s="7"/>
      <c r="S228" s="7"/>
    </row>
    <row r="229" spans="2:19" ht="32.1" customHeight="1" x14ac:dyDescent="0.15">
      <c r="B229" s="21"/>
      <c r="E229" s="21"/>
      <c r="L229" s="21"/>
      <c r="N229" s="7">
        <f t="shared" si="3"/>
        <v>0</v>
      </c>
      <c r="O229" s="7">
        <f t="shared" si="3"/>
        <v>0</v>
      </c>
      <c r="P229" s="7"/>
      <c r="R229" s="7"/>
      <c r="S229" s="7"/>
    </row>
    <row r="230" spans="2:19" ht="32.1" customHeight="1" x14ac:dyDescent="0.15">
      <c r="B230" s="21"/>
      <c r="E230" s="21"/>
      <c r="N230" s="7">
        <f t="shared" si="3"/>
        <v>0</v>
      </c>
      <c r="O230" s="7">
        <f t="shared" si="3"/>
        <v>0</v>
      </c>
      <c r="P230" s="7"/>
      <c r="R230" s="7"/>
      <c r="S230" s="7"/>
    </row>
    <row r="231" spans="2:19" ht="32.1" customHeight="1" x14ac:dyDescent="0.15">
      <c r="B231" s="21"/>
      <c r="C231" s="21"/>
      <c r="D231" s="21"/>
      <c r="E231" s="21"/>
      <c r="N231" s="7">
        <f t="shared" si="3"/>
        <v>0</v>
      </c>
      <c r="O231" s="7">
        <f t="shared" si="3"/>
        <v>0</v>
      </c>
      <c r="P231" s="7"/>
      <c r="R231" s="7"/>
      <c r="S231" s="7"/>
    </row>
    <row r="232" spans="2:19" ht="32.1" customHeight="1" x14ac:dyDescent="0.15">
      <c r="B232" s="21"/>
      <c r="E232" s="21"/>
      <c r="N232" s="7">
        <f t="shared" si="3"/>
        <v>0</v>
      </c>
      <c r="O232" s="7">
        <f t="shared" si="3"/>
        <v>0</v>
      </c>
      <c r="P232" s="7"/>
      <c r="R232" s="7"/>
      <c r="S232" s="7"/>
    </row>
    <row r="233" spans="2:19" ht="32.1" customHeight="1" x14ac:dyDescent="0.15">
      <c r="B233" s="21"/>
      <c r="E233" s="21"/>
      <c r="N233" s="7">
        <f t="shared" si="3"/>
        <v>0</v>
      </c>
      <c r="O233" s="7">
        <f t="shared" si="3"/>
        <v>0</v>
      </c>
      <c r="P233" s="7"/>
      <c r="R233" s="7"/>
      <c r="S233" s="7"/>
    </row>
    <row r="234" spans="2:19" ht="32.1" customHeight="1" x14ac:dyDescent="0.15">
      <c r="B234" s="21"/>
      <c r="C234" s="21"/>
      <c r="D234" s="21"/>
      <c r="E234" s="21"/>
      <c r="N234" s="7">
        <f t="shared" si="3"/>
        <v>0</v>
      </c>
      <c r="O234" s="7">
        <f t="shared" si="3"/>
        <v>0</v>
      </c>
      <c r="P234" s="7"/>
      <c r="R234" s="7"/>
      <c r="S234" s="7"/>
    </row>
    <row r="235" spans="2:19" ht="32.1" customHeight="1" x14ac:dyDescent="0.15">
      <c r="B235" s="21"/>
      <c r="E235" s="21"/>
      <c r="N235" s="7">
        <f t="shared" si="3"/>
        <v>0</v>
      </c>
      <c r="O235" s="7">
        <f t="shared" si="3"/>
        <v>0</v>
      </c>
      <c r="P235" s="7"/>
      <c r="R235" s="7"/>
      <c r="S235" s="7"/>
    </row>
    <row r="236" spans="2:19" ht="32.1" customHeight="1" x14ac:dyDescent="0.15">
      <c r="B236" s="21"/>
      <c r="E236" s="21"/>
      <c r="N236" s="7">
        <f t="shared" si="3"/>
        <v>0</v>
      </c>
      <c r="O236" s="7">
        <f t="shared" si="3"/>
        <v>0</v>
      </c>
      <c r="P236" s="7"/>
      <c r="R236" s="7"/>
      <c r="S236" s="7"/>
    </row>
    <row r="237" spans="2:19" ht="32.1" customHeight="1" x14ac:dyDescent="0.15">
      <c r="B237" s="21"/>
      <c r="C237" s="21"/>
      <c r="D237" s="21"/>
      <c r="E237" s="21"/>
      <c r="N237" s="7">
        <f t="shared" si="3"/>
        <v>0</v>
      </c>
      <c r="O237" s="7">
        <f t="shared" si="3"/>
        <v>0</v>
      </c>
      <c r="P237" s="7"/>
      <c r="R237" s="7"/>
      <c r="S237" s="7"/>
    </row>
    <row r="238" spans="2:19" ht="32.1" customHeight="1" x14ac:dyDescent="0.15">
      <c r="B238" s="21"/>
      <c r="E238" s="21"/>
      <c r="N238" s="7">
        <f t="shared" si="3"/>
        <v>0</v>
      </c>
      <c r="O238" s="7">
        <f t="shared" si="3"/>
        <v>0</v>
      </c>
      <c r="P238" s="7"/>
      <c r="R238" s="7"/>
      <c r="S238" s="7"/>
    </row>
    <row r="239" spans="2:19" ht="32.1" customHeight="1" x14ac:dyDescent="0.15">
      <c r="B239" s="21"/>
      <c r="E239" s="21"/>
      <c r="N239" s="7">
        <f t="shared" si="3"/>
        <v>0</v>
      </c>
      <c r="O239" s="7">
        <f t="shared" si="3"/>
        <v>0</v>
      </c>
      <c r="P239" s="7"/>
      <c r="R239" s="7"/>
      <c r="S239" s="7"/>
    </row>
    <row r="240" spans="2:19" ht="32.1" customHeight="1" x14ac:dyDescent="0.15">
      <c r="B240" s="21"/>
      <c r="C240" s="21"/>
      <c r="D240" s="21"/>
      <c r="E240" s="21"/>
      <c r="N240" s="7">
        <f t="shared" si="3"/>
        <v>0</v>
      </c>
      <c r="O240" s="7">
        <f t="shared" si="3"/>
        <v>0</v>
      </c>
      <c r="P240" s="7"/>
      <c r="R240" s="7"/>
      <c r="S240" s="7"/>
    </row>
    <row r="241" spans="2:19" ht="32.1" customHeight="1" x14ac:dyDescent="0.15">
      <c r="B241" s="21"/>
      <c r="E241" s="21"/>
      <c r="N241" s="7">
        <f t="shared" si="3"/>
        <v>0</v>
      </c>
      <c r="O241" s="7">
        <f t="shared" si="3"/>
        <v>0</v>
      </c>
      <c r="P241" s="7"/>
      <c r="R241" s="7"/>
      <c r="S241" s="7"/>
    </row>
    <row r="242" spans="2:19" ht="32.1" customHeight="1" x14ac:dyDescent="0.15">
      <c r="B242" s="21"/>
      <c r="E242" s="21"/>
      <c r="N242" s="7">
        <f t="shared" si="3"/>
        <v>0</v>
      </c>
      <c r="O242" s="7">
        <f t="shared" si="3"/>
        <v>0</v>
      </c>
      <c r="P242" s="7"/>
      <c r="R242" s="7"/>
      <c r="S242" s="7"/>
    </row>
    <row r="243" spans="2:19" ht="32.1" customHeight="1" x14ac:dyDescent="0.15">
      <c r="B243" s="21"/>
      <c r="C243" s="21"/>
      <c r="D243" s="21"/>
      <c r="E243" s="21"/>
      <c r="N243" s="7">
        <f t="shared" si="3"/>
        <v>0</v>
      </c>
      <c r="O243" s="7">
        <f t="shared" si="3"/>
        <v>0</v>
      </c>
      <c r="P243" s="7"/>
      <c r="R243" s="7"/>
      <c r="S243" s="7"/>
    </row>
    <row r="244" spans="2:19" ht="32.1" customHeight="1" x14ac:dyDescent="0.15">
      <c r="B244" s="21"/>
      <c r="E244" s="21"/>
      <c r="N244" s="7">
        <f t="shared" si="3"/>
        <v>0</v>
      </c>
      <c r="O244" s="7">
        <f t="shared" si="3"/>
        <v>0</v>
      </c>
      <c r="P244" s="7"/>
      <c r="R244" s="7"/>
      <c r="S244" s="7"/>
    </row>
    <row r="245" spans="2:19" ht="32.1" customHeight="1" x14ac:dyDescent="0.15">
      <c r="B245" s="21"/>
      <c r="E245" s="21"/>
      <c r="N245" s="7">
        <f t="shared" si="3"/>
        <v>0</v>
      </c>
      <c r="O245" s="7">
        <f t="shared" si="3"/>
        <v>0</v>
      </c>
      <c r="P245" s="7"/>
      <c r="R245" s="7"/>
      <c r="S245" s="7"/>
    </row>
    <row r="246" spans="2:19" ht="32.1" customHeight="1" x14ac:dyDescent="0.15">
      <c r="B246" s="21"/>
      <c r="C246" s="21"/>
      <c r="D246" s="21"/>
      <c r="E246" s="21"/>
      <c r="N246" s="7">
        <f t="shared" si="3"/>
        <v>0</v>
      </c>
      <c r="O246" s="7">
        <f t="shared" si="3"/>
        <v>0</v>
      </c>
      <c r="P246" s="7"/>
      <c r="R246" s="7"/>
      <c r="S246" s="7"/>
    </row>
    <row r="247" spans="2:19" ht="32.1" customHeight="1" x14ac:dyDescent="0.15">
      <c r="B247" s="21"/>
      <c r="E247" s="21"/>
      <c r="N247" s="7">
        <f t="shared" si="3"/>
        <v>0</v>
      </c>
      <c r="O247" s="7">
        <f t="shared" si="3"/>
        <v>0</v>
      </c>
      <c r="P247" s="7"/>
      <c r="R247" s="7"/>
      <c r="S247" s="7"/>
    </row>
    <row r="248" spans="2:19" ht="32.1" customHeight="1" x14ac:dyDescent="0.15">
      <c r="B248" s="21"/>
      <c r="E248" s="21"/>
      <c r="N248" s="7">
        <f t="shared" si="3"/>
        <v>0</v>
      </c>
      <c r="O248" s="7">
        <f t="shared" si="3"/>
        <v>0</v>
      </c>
      <c r="P248" s="7"/>
      <c r="R248" s="7"/>
      <c r="S248" s="7"/>
    </row>
    <row r="249" spans="2:19" ht="32.1" customHeight="1" x14ac:dyDescent="0.15">
      <c r="B249" s="21"/>
      <c r="C249" s="21"/>
      <c r="D249" s="21"/>
      <c r="E249" s="21"/>
      <c r="N249" s="7">
        <f t="shared" si="3"/>
        <v>0</v>
      </c>
      <c r="O249" s="7">
        <f t="shared" si="3"/>
        <v>0</v>
      </c>
      <c r="P249" s="7"/>
      <c r="R249" s="7"/>
      <c r="S249" s="7"/>
    </row>
    <row r="250" spans="2:19" ht="32.1" customHeight="1" x14ac:dyDescent="0.15">
      <c r="B250" s="21"/>
      <c r="E250" s="21"/>
      <c r="N250" s="7">
        <f t="shared" si="3"/>
        <v>0</v>
      </c>
      <c r="O250" s="7">
        <f t="shared" si="3"/>
        <v>0</v>
      </c>
      <c r="P250" s="7"/>
      <c r="R250" s="7"/>
      <c r="S250" s="7"/>
    </row>
    <row r="251" spans="2:19" ht="32.1" customHeight="1" x14ac:dyDescent="0.15">
      <c r="B251" s="21"/>
      <c r="E251" s="21"/>
      <c r="N251" s="7">
        <f t="shared" si="3"/>
        <v>0</v>
      </c>
      <c r="O251" s="7">
        <f t="shared" si="3"/>
        <v>0</v>
      </c>
      <c r="P251" s="7"/>
      <c r="R251" s="7"/>
      <c r="S251" s="7"/>
    </row>
    <row r="252" spans="2:19" ht="32.1" customHeight="1" x14ac:dyDescent="0.15">
      <c r="B252" s="21"/>
      <c r="C252" s="21"/>
      <c r="D252" s="21"/>
      <c r="E252" s="21"/>
      <c r="N252" s="7">
        <f t="shared" si="3"/>
        <v>0</v>
      </c>
      <c r="O252" s="7">
        <f t="shared" si="3"/>
        <v>0</v>
      </c>
      <c r="P252" s="7"/>
      <c r="R252" s="7"/>
      <c r="S252" s="7"/>
    </row>
    <row r="253" spans="2:19" ht="32.1" customHeight="1" x14ac:dyDescent="0.15">
      <c r="B253" s="21"/>
      <c r="E253" s="21"/>
      <c r="N253" s="7">
        <f t="shared" si="3"/>
        <v>0</v>
      </c>
      <c r="O253" s="7">
        <f t="shared" si="3"/>
        <v>0</v>
      </c>
      <c r="P253" s="7"/>
      <c r="R253" s="7"/>
      <c r="S253" s="7"/>
    </row>
    <row r="254" spans="2:19" ht="32.1" customHeight="1" x14ac:dyDescent="0.15">
      <c r="B254" s="21"/>
      <c r="E254" s="21"/>
      <c r="L254" s="21"/>
      <c r="N254" s="7">
        <f t="shared" si="3"/>
        <v>0</v>
      </c>
      <c r="O254" s="7">
        <f t="shared" si="3"/>
        <v>0</v>
      </c>
      <c r="P254" s="7"/>
      <c r="R254" s="7"/>
      <c r="S254" s="7"/>
    </row>
    <row r="255" spans="2:19" ht="32.1" customHeight="1" x14ac:dyDescent="0.15">
      <c r="B255" s="21"/>
      <c r="C255" s="21"/>
      <c r="D255" s="21"/>
      <c r="E255" s="21"/>
      <c r="L255" s="21"/>
      <c r="N255" s="7">
        <f t="shared" si="3"/>
        <v>0</v>
      </c>
      <c r="O255" s="7">
        <f t="shared" si="3"/>
        <v>0</v>
      </c>
      <c r="P255" s="7"/>
      <c r="R255" s="7"/>
      <c r="S255" s="7"/>
    </row>
    <row r="256" spans="2:19" ht="32.1" customHeight="1" x14ac:dyDescent="0.15">
      <c r="B256" s="21"/>
      <c r="E256" s="21"/>
      <c r="L256" s="21"/>
      <c r="N256" s="7">
        <f t="shared" si="3"/>
        <v>0</v>
      </c>
      <c r="O256" s="7">
        <f t="shared" si="3"/>
        <v>0</v>
      </c>
      <c r="P256" s="7"/>
      <c r="R256" s="7"/>
      <c r="S256" s="7"/>
    </row>
    <row r="257" spans="2:19" ht="32.1" customHeight="1" x14ac:dyDescent="0.15">
      <c r="B257" s="21"/>
      <c r="E257" s="21"/>
      <c r="L257" s="21"/>
      <c r="N257" s="7">
        <f t="shared" si="3"/>
        <v>0</v>
      </c>
      <c r="O257" s="7">
        <f t="shared" si="3"/>
        <v>0</v>
      </c>
      <c r="P257" s="7"/>
      <c r="R257" s="7"/>
      <c r="S257" s="7"/>
    </row>
    <row r="258" spans="2:19" ht="32.1" customHeight="1" x14ac:dyDescent="0.15">
      <c r="B258" s="21"/>
      <c r="C258" s="21"/>
      <c r="D258" s="21"/>
      <c r="E258" s="21"/>
      <c r="L258" s="21"/>
      <c r="N258" s="7">
        <f t="shared" si="3"/>
        <v>0</v>
      </c>
      <c r="O258" s="7">
        <f t="shared" si="3"/>
        <v>0</v>
      </c>
      <c r="P258" s="7"/>
      <c r="R258" s="7"/>
      <c r="S258" s="7"/>
    </row>
    <row r="259" spans="2:19" ht="32.1" customHeight="1" x14ac:dyDescent="0.15">
      <c r="B259" s="21"/>
      <c r="E259" s="21"/>
      <c r="L259" s="21"/>
      <c r="N259" s="7">
        <f t="shared" si="3"/>
        <v>0</v>
      </c>
      <c r="O259" s="7">
        <f t="shared" si="3"/>
        <v>0</v>
      </c>
      <c r="P259" s="7"/>
      <c r="R259" s="7"/>
      <c r="S259" s="7"/>
    </row>
    <row r="260" spans="2:19" ht="32.1" customHeight="1" x14ac:dyDescent="0.15">
      <c r="N260" s="7">
        <f t="shared" si="3"/>
        <v>0</v>
      </c>
      <c r="O260" s="7">
        <f t="shared" si="3"/>
        <v>0</v>
      </c>
      <c r="P260" s="7"/>
      <c r="R260" s="7"/>
      <c r="S260" s="7"/>
    </row>
    <row r="261" spans="2:19" ht="32.1" customHeight="1" x14ac:dyDescent="0.15">
      <c r="C261" s="21"/>
      <c r="D261" s="21"/>
      <c r="N261" s="7">
        <f t="shared" si="3"/>
        <v>0</v>
      </c>
      <c r="O261" s="7">
        <f t="shared" si="3"/>
        <v>0</v>
      </c>
      <c r="P261" s="7"/>
      <c r="R261" s="7"/>
      <c r="S261" s="7"/>
    </row>
    <row r="262" spans="2:19" ht="32.1" customHeight="1" x14ac:dyDescent="0.15">
      <c r="E262" s="21"/>
      <c r="N262" s="7">
        <f t="shared" si="3"/>
        <v>0</v>
      </c>
      <c r="O262" s="7">
        <f t="shared" si="3"/>
        <v>0</v>
      </c>
      <c r="P262" s="7"/>
      <c r="R262" s="7"/>
      <c r="S262" s="7"/>
    </row>
    <row r="263" spans="2:19" ht="32.1" customHeight="1" x14ac:dyDescent="0.15">
      <c r="E263" s="21"/>
      <c r="N263" s="7">
        <f t="shared" si="3"/>
        <v>0</v>
      </c>
      <c r="O263" s="7">
        <f t="shared" si="3"/>
        <v>0</v>
      </c>
      <c r="P263" s="7"/>
      <c r="R263" s="7"/>
      <c r="S263" s="7"/>
    </row>
    <row r="264" spans="2:19" ht="32.1" customHeight="1" x14ac:dyDescent="0.15">
      <c r="E264" s="21"/>
      <c r="N264" s="7">
        <f t="shared" ref="N264:O327" si="4">SUM(J264-H264)</f>
        <v>0</v>
      </c>
      <c r="O264" s="7">
        <f t="shared" si="4"/>
        <v>0</v>
      </c>
      <c r="P264" s="7"/>
      <c r="R264" s="7"/>
      <c r="S264" s="7"/>
    </row>
    <row r="265" spans="2:19" ht="32.1" customHeight="1" x14ac:dyDescent="0.15">
      <c r="E265" s="21"/>
      <c r="N265" s="7">
        <f t="shared" si="4"/>
        <v>0</v>
      </c>
      <c r="O265" s="7">
        <f t="shared" si="4"/>
        <v>0</v>
      </c>
      <c r="P265" s="7"/>
      <c r="R265" s="7"/>
      <c r="S265" s="7"/>
    </row>
    <row r="266" spans="2:19" ht="32.1" customHeight="1" x14ac:dyDescent="0.15">
      <c r="E266" s="21"/>
      <c r="N266" s="7">
        <f t="shared" si="4"/>
        <v>0</v>
      </c>
      <c r="O266" s="7">
        <f t="shared" si="4"/>
        <v>0</v>
      </c>
      <c r="P266" s="7"/>
      <c r="R266" s="7"/>
      <c r="S266" s="7"/>
    </row>
    <row r="267" spans="2:19" ht="32.1" customHeight="1" x14ac:dyDescent="0.15">
      <c r="E267" s="21"/>
      <c r="N267" s="7">
        <f t="shared" si="4"/>
        <v>0</v>
      </c>
      <c r="O267" s="7">
        <f t="shared" si="4"/>
        <v>0</v>
      </c>
      <c r="P267" s="7"/>
      <c r="R267" s="7"/>
      <c r="S267" s="7"/>
    </row>
    <row r="268" spans="2:19" ht="32.1" customHeight="1" x14ac:dyDescent="0.15">
      <c r="E268" s="21"/>
      <c r="N268" s="7">
        <f t="shared" si="4"/>
        <v>0</v>
      </c>
      <c r="O268" s="7">
        <f t="shared" si="4"/>
        <v>0</v>
      </c>
      <c r="P268" s="7"/>
      <c r="R268" s="7"/>
      <c r="S268" s="7"/>
    </row>
    <row r="269" spans="2:19" ht="32.1" customHeight="1" x14ac:dyDescent="0.15">
      <c r="E269" s="21"/>
      <c r="N269" s="7">
        <f t="shared" si="4"/>
        <v>0</v>
      </c>
      <c r="O269" s="7">
        <f t="shared" si="4"/>
        <v>0</v>
      </c>
      <c r="P269" s="7"/>
      <c r="R269" s="7"/>
      <c r="S269" s="7"/>
    </row>
    <row r="270" spans="2:19" ht="32.1" customHeight="1" x14ac:dyDescent="0.15">
      <c r="E270" s="21"/>
      <c r="N270" s="7">
        <f t="shared" si="4"/>
        <v>0</v>
      </c>
      <c r="O270" s="7">
        <f t="shared" si="4"/>
        <v>0</v>
      </c>
      <c r="P270" s="7"/>
      <c r="R270" s="7"/>
      <c r="S270" s="7"/>
    </row>
    <row r="271" spans="2:19" ht="32.1" customHeight="1" x14ac:dyDescent="0.15">
      <c r="E271" s="21"/>
      <c r="N271" s="7">
        <f t="shared" si="4"/>
        <v>0</v>
      </c>
      <c r="O271" s="7">
        <f t="shared" si="4"/>
        <v>0</v>
      </c>
      <c r="P271" s="7"/>
      <c r="R271" s="7"/>
      <c r="S271" s="7"/>
    </row>
    <row r="272" spans="2:19" ht="32.1" customHeight="1" x14ac:dyDescent="0.15">
      <c r="E272" s="21"/>
      <c r="N272" s="7">
        <f t="shared" si="4"/>
        <v>0</v>
      </c>
      <c r="O272" s="7">
        <f t="shared" si="4"/>
        <v>0</v>
      </c>
      <c r="P272" s="7"/>
      <c r="R272" s="7"/>
      <c r="S272" s="7"/>
    </row>
    <row r="273" spans="2:19" ht="32.1" customHeight="1" x14ac:dyDescent="0.15">
      <c r="E273" s="21"/>
      <c r="N273" s="7">
        <f t="shared" si="4"/>
        <v>0</v>
      </c>
      <c r="O273" s="7">
        <f t="shared" si="4"/>
        <v>0</v>
      </c>
      <c r="P273" s="7"/>
      <c r="R273" s="7"/>
      <c r="S273" s="7"/>
    </row>
    <row r="274" spans="2:19" ht="32.1" customHeight="1" x14ac:dyDescent="0.15">
      <c r="E274" s="21"/>
      <c r="N274" s="7">
        <f t="shared" si="4"/>
        <v>0</v>
      </c>
      <c r="O274" s="7">
        <f t="shared" si="4"/>
        <v>0</v>
      </c>
      <c r="P274" s="7"/>
      <c r="R274" s="7"/>
      <c r="S274" s="7"/>
    </row>
    <row r="275" spans="2:19" ht="32.1" customHeight="1" x14ac:dyDescent="0.15">
      <c r="E275" s="21"/>
      <c r="N275" s="7">
        <f t="shared" si="4"/>
        <v>0</v>
      </c>
      <c r="O275" s="7">
        <f t="shared" si="4"/>
        <v>0</v>
      </c>
      <c r="P275" s="7"/>
      <c r="R275" s="7"/>
      <c r="S275" s="7"/>
    </row>
    <row r="276" spans="2:19" ht="32.1" customHeight="1" x14ac:dyDescent="0.15">
      <c r="E276" s="21"/>
      <c r="N276" s="7">
        <f t="shared" si="4"/>
        <v>0</v>
      </c>
      <c r="O276" s="7">
        <f t="shared" si="4"/>
        <v>0</v>
      </c>
      <c r="P276" s="7"/>
      <c r="R276" s="7"/>
      <c r="S276" s="7"/>
    </row>
    <row r="277" spans="2:19" ht="32.1" customHeight="1" x14ac:dyDescent="0.15">
      <c r="N277" s="7">
        <f t="shared" si="4"/>
        <v>0</v>
      </c>
      <c r="O277" s="7">
        <f t="shared" si="4"/>
        <v>0</v>
      </c>
      <c r="P277" s="7"/>
      <c r="R277" s="7"/>
      <c r="S277" s="7"/>
    </row>
    <row r="278" spans="2:19" ht="32.1" customHeight="1" x14ac:dyDescent="0.15">
      <c r="N278" s="7">
        <f t="shared" si="4"/>
        <v>0</v>
      </c>
      <c r="O278" s="7">
        <f t="shared" si="4"/>
        <v>0</v>
      </c>
      <c r="P278" s="7"/>
      <c r="R278" s="7"/>
      <c r="S278" s="7"/>
    </row>
    <row r="279" spans="2:19" ht="32.1" customHeight="1" x14ac:dyDescent="0.15">
      <c r="E279" s="21"/>
      <c r="N279" s="7">
        <f t="shared" si="4"/>
        <v>0</v>
      </c>
      <c r="O279" s="7">
        <f t="shared" si="4"/>
        <v>0</v>
      </c>
      <c r="P279" s="7"/>
      <c r="R279" s="7"/>
      <c r="S279" s="7"/>
    </row>
    <row r="280" spans="2:19" ht="32.1" customHeight="1" x14ac:dyDescent="0.15">
      <c r="E280" s="21"/>
      <c r="N280" s="7">
        <f t="shared" si="4"/>
        <v>0</v>
      </c>
      <c r="O280" s="7">
        <f t="shared" si="4"/>
        <v>0</v>
      </c>
      <c r="P280" s="7"/>
      <c r="R280" s="7"/>
      <c r="S280" s="7"/>
    </row>
    <row r="281" spans="2:19" ht="32.1" customHeight="1" x14ac:dyDescent="0.15">
      <c r="E281" s="21"/>
      <c r="N281" s="7">
        <f t="shared" si="4"/>
        <v>0</v>
      </c>
      <c r="O281" s="7">
        <f t="shared" si="4"/>
        <v>0</v>
      </c>
      <c r="P281" s="7"/>
      <c r="R281" s="7"/>
      <c r="S281" s="7"/>
    </row>
    <row r="282" spans="2:19" ht="32.1" customHeight="1" x14ac:dyDescent="0.15">
      <c r="E282" s="21"/>
      <c r="N282" s="7">
        <f t="shared" si="4"/>
        <v>0</v>
      </c>
      <c r="O282" s="7">
        <f t="shared" si="4"/>
        <v>0</v>
      </c>
      <c r="P282" s="7"/>
      <c r="R282" s="7"/>
      <c r="S282" s="7"/>
    </row>
    <row r="283" spans="2:19" ht="32.1" customHeight="1" x14ac:dyDescent="0.15">
      <c r="E283" s="21"/>
      <c r="N283" s="7">
        <f t="shared" si="4"/>
        <v>0</v>
      </c>
      <c r="O283" s="7">
        <f t="shared" si="4"/>
        <v>0</v>
      </c>
      <c r="P283" s="7"/>
      <c r="R283" s="7"/>
      <c r="S283" s="7"/>
    </row>
    <row r="284" spans="2:19" ht="32.1" customHeight="1" x14ac:dyDescent="0.15">
      <c r="E284" s="21"/>
      <c r="N284" s="7">
        <f t="shared" si="4"/>
        <v>0</v>
      </c>
      <c r="O284" s="7">
        <f t="shared" si="4"/>
        <v>0</v>
      </c>
      <c r="P284" s="7"/>
      <c r="R284" s="7"/>
      <c r="S284" s="7"/>
    </row>
    <row r="285" spans="2:19" ht="32.1" customHeight="1" x14ac:dyDescent="0.15">
      <c r="N285" s="7">
        <f t="shared" si="4"/>
        <v>0</v>
      </c>
      <c r="O285" s="7">
        <f t="shared" si="4"/>
        <v>0</v>
      </c>
      <c r="P285" s="7"/>
      <c r="R285" s="7"/>
      <c r="S285" s="7"/>
    </row>
    <row r="286" spans="2:19" ht="32.1" customHeight="1" x14ac:dyDescent="0.15">
      <c r="N286" s="7">
        <f t="shared" si="4"/>
        <v>0</v>
      </c>
      <c r="O286" s="7">
        <f t="shared" si="4"/>
        <v>0</v>
      </c>
      <c r="P286" s="7"/>
      <c r="R286" s="7"/>
      <c r="S286" s="7"/>
    </row>
    <row r="287" spans="2:19" ht="32.1" customHeight="1" x14ac:dyDescent="0.15">
      <c r="B287" s="21"/>
      <c r="E287" s="21"/>
      <c r="N287" s="7">
        <f t="shared" si="4"/>
        <v>0</v>
      </c>
      <c r="O287" s="7">
        <f t="shared" si="4"/>
        <v>0</v>
      </c>
      <c r="P287" s="7"/>
      <c r="R287" s="7"/>
      <c r="S287" s="7"/>
    </row>
    <row r="288" spans="2:19" ht="32.1" customHeight="1" x14ac:dyDescent="0.15">
      <c r="B288" s="21"/>
      <c r="C288" s="21"/>
      <c r="D288" s="21"/>
      <c r="E288" s="21"/>
      <c r="N288" s="7">
        <f t="shared" si="4"/>
        <v>0</v>
      </c>
      <c r="O288" s="7">
        <f t="shared" si="4"/>
        <v>0</v>
      </c>
      <c r="P288" s="7"/>
      <c r="R288" s="7"/>
      <c r="S288" s="7"/>
    </row>
    <row r="289" spans="2:19" ht="32.1" customHeight="1" x14ac:dyDescent="0.15">
      <c r="B289" s="21"/>
      <c r="E289" s="21"/>
      <c r="N289" s="7">
        <f t="shared" si="4"/>
        <v>0</v>
      </c>
      <c r="O289" s="7">
        <f t="shared" si="4"/>
        <v>0</v>
      </c>
      <c r="P289" s="7"/>
      <c r="R289" s="7"/>
      <c r="S289" s="7"/>
    </row>
    <row r="290" spans="2:19" ht="32.1" customHeight="1" x14ac:dyDescent="0.15">
      <c r="B290" s="21"/>
      <c r="E290" s="21"/>
      <c r="N290" s="7">
        <f t="shared" si="4"/>
        <v>0</v>
      </c>
      <c r="O290" s="7">
        <f t="shared" si="4"/>
        <v>0</v>
      </c>
      <c r="P290" s="7"/>
      <c r="R290" s="7"/>
      <c r="S290" s="7"/>
    </row>
    <row r="291" spans="2:19" ht="32.1" customHeight="1" x14ac:dyDescent="0.15">
      <c r="B291" s="21"/>
      <c r="C291" s="21"/>
      <c r="D291" s="21"/>
      <c r="E291" s="21"/>
      <c r="N291" s="7">
        <f t="shared" si="4"/>
        <v>0</v>
      </c>
      <c r="O291" s="7">
        <f t="shared" si="4"/>
        <v>0</v>
      </c>
      <c r="P291" s="7"/>
      <c r="R291" s="7"/>
      <c r="S291" s="7"/>
    </row>
    <row r="292" spans="2:19" ht="32.1" customHeight="1" x14ac:dyDescent="0.15">
      <c r="B292" s="21"/>
      <c r="E292" s="21"/>
      <c r="N292" s="7">
        <f t="shared" si="4"/>
        <v>0</v>
      </c>
      <c r="O292" s="7">
        <f t="shared" si="4"/>
        <v>0</v>
      </c>
      <c r="P292" s="7"/>
      <c r="R292" s="7"/>
      <c r="S292" s="7"/>
    </row>
    <row r="293" spans="2:19" ht="32.1" customHeight="1" x14ac:dyDescent="0.15">
      <c r="B293" s="21"/>
      <c r="E293" s="21"/>
      <c r="N293" s="7">
        <f t="shared" si="4"/>
        <v>0</v>
      </c>
      <c r="O293" s="7">
        <f t="shared" si="4"/>
        <v>0</v>
      </c>
      <c r="P293" s="7"/>
      <c r="R293" s="7"/>
      <c r="S293" s="7"/>
    </row>
    <row r="294" spans="2:19" ht="32.1" customHeight="1" x14ac:dyDescent="0.15">
      <c r="B294" s="21"/>
      <c r="C294" s="21"/>
      <c r="D294" s="21"/>
      <c r="E294" s="21"/>
      <c r="N294" s="7">
        <f t="shared" si="4"/>
        <v>0</v>
      </c>
      <c r="O294" s="7">
        <f t="shared" si="4"/>
        <v>0</v>
      </c>
      <c r="P294" s="7"/>
      <c r="R294" s="7"/>
      <c r="S294" s="7"/>
    </row>
    <row r="295" spans="2:19" ht="32.1" customHeight="1" x14ac:dyDescent="0.15">
      <c r="B295" s="21"/>
      <c r="E295" s="21"/>
      <c r="N295" s="7">
        <f t="shared" si="4"/>
        <v>0</v>
      </c>
      <c r="O295" s="7">
        <f t="shared" si="4"/>
        <v>0</v>
      </c>
      <c r="P295" s="7"/>
      <c r="R295" s="7"/>
      <c r="S295" s="7"/>
    </row>
    <row r="296" spans="2:19" ht="32.1" customHeight="1" x14ac:dyDescent="0.15">
      <c r="B296" s="21"/>
      <c r="E296" s="21"/>
      <c r="N296" s="7">
        <f t="shared" si="4"/>
        <v>0</v>
      </c>
      <c r="O296" s="7">
        <f t="shared" si="4"/>
        <v>0</v>
      </c>
      <c r="P296" s="7"/>
      <c r="R296" s="7"/>
      <c r="S296" s="7"/>
    </row>
    <row r="297" spans="2:19" ht="32.1" customHeight="1" x14ac:dyDescent="0.15">
      <c r="B297" s="21"/>
      <c r="C297" s="21"/>
      <c r="D297" s="21"/>
      <c r="E297" s="21"/>
      <c r="N297" s="7">
        <f t="shared" si="4"/>
        <v>0</v>
      </c>
      <c r="O297" s="7">
        <f t="shared" si="4"/>
        <v>0</v>
      </c>
      <c r="P297" s="7"/>
      <c r="R297" s="7"/>
      <c r="S297" s="7"/>
    </row>
    <row r="298" spans="2:19" ht="32.1" customHeight="1" x14ac:dyDescent="0.15">
      <c r="B298" s="21"/>
      <c r="E298" s="21"/>
      <c r="N298" s="7">
        <f t="shared" si="4"/>
        <v>0</v>
      </c>
      <c r="O298" s="7">
        <f t="shared" si="4"/>
        <v>0</v>
      </c>
      <c r="P298" s="7"/>
      <c r="R298" s="7"/>
      <c r="S298" s="7"/>
    </row>
    <row r="299" spans="2:19" ht="32.1" customHeight="1" x14ac:dyDescent="0.15">
      <c r="B299" s="21"/>
      <c r="E299" s="21"/>
      <c r="N299" s="7">
        <f t="shared" si="4"/>
        <v>0</v>
      </c>
      <c r="O299" s="7">
        <f t="shared" si="4"/>
        <v>0</v>
      </c>
      <c r="P299" s="7"/>
      <c r="R299" s="7"/>
      <c r="S299" s="7"/>
    </row>
    <row r="300" spans="2:19" ht="32.1" customHeight="1" x14ac:dyDescent="0.15">
      <c r="B300" s="21"/>
      <c r="E300" s="21"/>
      <c r="N300" s="7">
        <f t="shared" si="4"/>
        <v>0</v>
      </c>
      <c r="O300" s="7">
        <f t="shared" si="4"/>
        <v>0</v>
      </c>
      <c r="P300" s="7"/>
      <c r="R300" s="7"/>
      <c r="S300" s="7"/>
    </row>
    <row r="301" spans="2:19" ht="32.1" customHeight="1" x14ac:dyDescent="0.15">
      <c r="B301" s="21"/>
      <c r="E301" s="21"/>
      <c r="N301" s="7">
        <f t="shared" si="4"/>
        <v>0</v>
      </c>
      <c r="O301" s="7">
        <f t="shared" si="4"/>
        <v>0</v>
      </c>
      <c r="P301" s="7"/>
      <c r="R301" s="7"/>
      <c r="S301" s="7"/>
    </row>
    <row r="302" spans="2:19" ht="32.1" customHeight="1" x14ac:dyDescent="0.15">
      <c r="B302" s="21"/>
      <c r="E302" s="21"/>
      <c r="N302" s="7">
        <f t="shared" si="4"/>
        <v>0</v>
      </c>
      <c r="O302" s="7">
        <f t="shared" si="4"/>
        <v>0</v>
      </c>
      <c r="P302" s="7"/>
      <c r="R302" s="7"/>
      <c r="S302" s="7"/>
    </row>
    <row r="303" spans="2:19" ht="32.1" customHeight="1" x14ac:dyDescent="0.15">
      <c r="B303" s="21"/>
      <c r="E303" s="21"/>
      <c r="N303" s="7">
        <f t="shared" si="4"/>
        <v>0</v>
      </c>
      <c r="O303" s="7">
        <f t="shared" si="4"/>
        <v>0</v>
      </c>
      <c r="P303" s="7"/>
      <c r="R303" s="7"/>
      <c r="S303" s="7"/>
    </row>
    <row r="304" spans="2:19" ht="32.1" customHeight="1" x14ac:dyDescent="0.15">
      <c r="B304" s="21"/>
      <c r="E304" s="21"/>
      <c r="N304" s="7">
        <f t="shared" si="4"/>
        <v>0</v>
      </c>
      <c r="O304" s="7">
        <f t="shared" si="4"/>
        <v>0</v>
      </c>
      <c r="P304" s="7"/>
      <c r="R304" s="7"/>
      <c r="S304" s="7"/>
    </row>
    <row r="305" spans="2:19" ht="32.1" customHeight="1" x14ac:dyDescent="0.15">
      <c r="B305" s="21"/>
      <c r="E305" s="21"/>
      <c r="N305" s="7">
        <f t="shared" si="4"/>
        <v>0</v>
      </c>
      <c r="O305" s="7">
        <f t="shared" si="4"/>
        <v>0</v>
      </c>
      <c r="P305" s="7"/>
      <c r="R305" s="7"/>
      <c r="S305" s="7"/>
    </row>
    <row r="306" spans="2:19" ht="32.1" customHeight="1" x14ac:dyDescent="0.15">
      <c r="B306" s="21"/>
      <c r="E306" s="21"/>
      <c r="N306" s="7">
        <f t="shared" si="4"/>
        <v>0</v>
      </c>
      <c r="O306" s="7">
        <f t="shared" si="4"/>
        <v>0</v>
      </c>
      <c r="P306" s="7"/>
      <c r="R306" s="7"/>
      <c r="S306" s="7"/>
    </row>
    <row r="307" spans="2:19" ht="32.1" customHeight="1" x14ac:dyDescent="0.15">
      <c r="B307" s="21"/>
      <c r="E307" s="21"/>
      <c r="N307" s="7">
        <f t="shared" si="4"/>
        <v>0</v>
      </c>
      <c r="O307" s="7">
        <f t="shared" si="4"/>
        <v>0</v>
      </c>
      <c r="P307" s="7"/>
      <c r="R307" s="7"/>
      <c r="S307" s="7"/>
    </row>
    <row r="308" spans="2:19" ht="32.1" customHeight="1" x14ac:dyDescent="0.15">
      <c r="B308" s="21"/>
      <c r="E308" s="21"/>
      <c r="N308" s="7">
        <f t="shared" si="4"/>
        <v>0</v>
      </c>
      <c r="O308" s="7">
        <f t="shared" si="4"/>
        <v>0</v>
      </c>
      <c r="P308" s="7"/>
      <c r="R308" s="7"/>
      <c r="S308" s="7"/>
    </row>
    <row r="309" spans="2:19" ht="32.1" customHeight="1" x14ac:dyDescent="0.15">
      <c r="B309" s="21"/>
      <c r="E309" s="21"/>
      <c r="N309" s="7">
        <f t="shared" si="4"/>
        <v>0</v>
      </c>
      <c r="O309" s="7">
        <f t="shared" si="4"/>
        <v>0</v>
      </c>
      <c r="P309" s="7"/>
      <c r="R309" s="7"/>
      <c r="S309" s="7"/>
    </row>
    <row r="310" spans="2:19" ht="32.1" customHeight="1" x14ac:dyDescent="0.15">
      <c r="B310" s="21"/>
      <c r="E310" s="21"/>
      <c r="N310" s="7">
        <f t="shared" si="4"/>
        <v>0</v>
      </c>
      <c r="O310" s="7">
        <f t="shared" si="4"/>
        <v>0</v>
      </c>
      <c r="P310" s="7"/>
      <c r="R310" s="7"/>
      <c r="S310" s="7"/>
    </row>
    <row r="311" spans="2:19" ht="32.1" customHeight="1" x14ac:dyDescent="0.15">
      <c r="B311" s="21"/>
      <c r="E311" s="21"/>
      <c r="N311" s="7">
        <f t="shared" si="4"/>
        <v>0</v>
      </c>
      <c r="O311" s="7">
        <f t="shared" si="4"/>
        <v>0</v>
      </c>
      <c r="P311" s="7"/>
      <c r="R311" s="7"/>
      <c r="S311" s="7"/>
    </row>
    <row r="312" spans="2:19" ht="32.1" customHeight="1" x14ac:dyDescent="0.15">
      <c r="B312" s="21"/>
      <c r="E312" s="21"/>
      <c r="N312" s="7">
        <f t="shared" si="4"/>
        <v>0</v>
      </c>
      <c r="O312" s="7">
        <f t="shared" si="4"/>
        <v>0</v>
      </c>
      <c r="P312" s="7"/>
      <c r="R312" s="7"/>
      <c r="S312" s="7"/>
    </row>
    <row r="313" spans="2:19" ht="32.1" customHeight="1" x14ac:dyDescent="0.15">
      <c r="B313" s="21"/>
      <c r="E313" s="21"/>
      <c r="N313" s="7">
        <f t="shared" si="4"/>
        <v>0</v>
      </c>
      <c r="O313" s="7">
        <f t="shared" si="4"/>
        <v>0</v>
      </c>
      <c r="P313" s="7"/>
      <c r="R313" s="7"/>
      <c r="S313" s="7"/>
    </row>
    <row r="314" spans="2:19" ht="32.1" customHeight="1" x14ac:dyDescent="0.15">
      <c r="B314" s="21"/>
      <c r="E314" s="21"/>
      <c r="N314" s="7">
        <f t="shared" si="4"/>
        <v>0</v>
      </c>
      <c r="O314" s="7">
        <f t="shared" si="4"/>
        <v>0</v>
      </c>
      <c r="P314" s="7"/>
      <c r="R314" s="7"/>
      <c r="S314" s="7"/>
    </row>
    <row r="315" spans="2:19" ht="32.1" customHeight="1" x14ac:dyDescent="0.15">
      <c r="B315" s="21"/>
      <c r="E315" s="21"/>
      <c r="N315" s="7">
        <f t="shared" si="4"/>
        <v>0</v>
      </c>
      <c r="O315" s="7">
        <f t="shared" si="4"/>
        <v>0</v>
      </c>
      <c r="P315" s="7"/>
      <c r="R315" s="7"/>
      <c r="S315" s="7"/>
    </row>
    <row r="316" spans="2:19" ht="32.1" customHeight="1" x14ac:dyDescent="0.15">
      <c r="B316" s="21"/>
      <c r="E316" s="21"/>
      <c r="N316" s="7">
        <f t="shared" si="4"/>
        <v>0</v>
      </c>
      <c r="O316" s="7">
        <f t="shared" si="4"/>
        <v>0</v>
      </c>
      <c r="P316" s="7"/>
      <c r="R316" s="7"/>
      <c r="S316" s="7"/>
    </row>
    <row r="317" spans="2:19" ht="32.1" customHeight="1" x14ac:dyDescent="0.15">
      <c r="B317" s="21"/>
      <c r="E317" s="21"/>
      <c r="N317" s="7">
        <f t="shared" si="4"/>
        <v>0</v>
      </c>
      <c r="O317" s="7">
        <f t="shared" si="4"/>
        <v>0</v>
      </c>
      <c r="P317" s="7"/>
      <c r="R317" s="7"/>
      <c r="S317" s="7"/>
    </row>
    <row r="318" spans="2:19" ht="32.1" customHeight="1" x14ac:dyDescent="0.15">
      <c r="B318" s="21"/>
      <c r="E318" s="21"/>
      <c r="N318" s="7">
        <f t="shared" si="4"/>
        <v>0</v>
      </c>
      <c r="O318" s="7">
        <f t="shared" si="4"/>
        <v>0</v>
      </c>
      <c r="P318" s="7"/>
      <c r="R318" s="7"/>
      <c r="S318" s="7"/>
    </row>
    <row r="319" spans="2:19" ht="32.1" customHeight="1" x14ac:dyDescent="0.15">
      <c r="B319" s="21"/>
      <c r="E319" s="21"/>
      <c r="N319" s="7">
        <f t="shared" si="4"/>
        <v>0</v>
      </c>
      <c r="O319" s="7">
        <f t="shared" si="4"/>
        <v>0</v>
      </c>
      <c r="P319" s="7"/>
      <c r="R319" s="7"/>
      <c r="S319" s="7"/>
    </row>
    <row r="320" spans="2:19" ht="32.1" customHeight="1" x14ac:dyDescent="0.15">
      <c r="B320" s="21"/>
      <c r="E320" s="21"/>
      <c r="N320" s="7">
        <f t="shared" si="4"/>
        <v>0</v>
      </c>
      <c r="O320" s="7">
        <f t="shared" si="4"/>
        <v>0</v>
      </c>
      <c r="P320" s="7"/>
      <c r="R320" s="7"/>
      <c r="S320" s="7"/>
    </row>
    <row r="321" spans="2:19" ht="32.1" customHeight="1" x14ac:dyDescent="0.15">
      <c r="B321" s="21"/>
      <c r="E321" s="21"/>
      <c r="N321" s="7">
        <f t="shared" si="4"/>
        <v>0</v>
      </c>
      <c r="O321" s="7">
        <f t="shared" si="4"/>
        <v>0</v>
      </c>
      <c r="P321" s="7"/>
      <c r="R321" s="7"/>
      <c r="S321" s="7"/>
    </row>
    <row r="322" spans="2:19" ht="32.1" customHeight="1" x14ac:dyDescent="0.15">
      <c r="B322" s="21"/>
      <c r="E322" s="21"/>
      <c r="N322" s="7">
        <f t="shared" si="4"/>
        <v>0</v>
      </c>
      <c r="O322" s="7">
        <f t="shared" si="4"/>
        <v>0</v>
      </c>
      <c r="P322" s="7"/>
      <c r="R322" s="7"/>
      <c r="S322" s="7"/>
    </row>
    <row r="323" spans="2:19" ht="32.1" customHeight="1" x14ac:dyDescent="0.15">
      <c r="B323" s="21"/>
      <c r="E323" s="21"/>
      <c r="N323" s="7">
        <f t="shared" si="4"/>
        <v>0</v>
      </c>
      <c r="O323" s="7">
        <f t="shared" si="4"/>
        <v>0</v>
      </c>
      <c r="P323" s="7"/>
      <c r="R323" s="7"/>
      <c r="S323" s="7"/>
    </row>
    <row r="324" spans="2:19" ht="32.1" customHeight="1" x14ac:dyDescent="0.15">
      <c r="B324" s="21"/>
      <c r="E324" s="21"/>
      <c r="N324" s="7">
        <f t="shared" si="4"/>
        <v>0</v>
      </c>
      <c r="O324" s="7">
        <f t="shared" si="4"/>
        <v>0</v>
      </c>
      <c r="P324" s="7"/>
      <c r="R324" s="7"/>
      <c r="S324" s="7"/>
    </row>
    <row r="325" spans="2:19" ht="32.1" customHeight="1" x14ac:dyDescent="0.15">
      <c r="B325" s="21"/>
      <c r="E325" s="21"/>
      <c r="N325" s="7">
        <f t="shared" si="4"/>
        <v>0</v>
      </c>
      <c r="O325" s="7">
        <f t="shared" si="4"/>
        <v>0</v>
      </c>
      <c r="P325" s="7"/>
      <c r="R325" s="7"/>
      <c r="S325" s="7"/>
    </row>
    <row r="326" spans="2:19" ht="32.1" customHeight="1" x14ac:dyDescent="0.15">
      <c r="B326" s="21"/>
      <c r="E326" s="21"/>
      <c r="N326" s="7">
        <f t="shared" si="4"/>
        <v>0</v>
      </c>
      <c r="O326" s="7">
        <f t="shared" si="4"/>
        <v>0</v>
      </c>
      <c r="P326" s="7"/>
      <c r="R326" s="7"/>
      <c r="S326" s="7"/>
    </row>
    <row r="327" spans="2:19" ht="32.1" customHeight="1" x14ac:dyDescent="0.15">
      <c r="B327" s="21"/>
      <c r="E327" s="21"/>
      <c r="N327" s="7">
        <f t="shared" si="4"/>
        <v>0</v>
      </c>
      <c r="O327" s="7">
        <f t="shared" si="4"/>
        <v>0</v>
      </c>
      <c r="P327" s="7"/>
      <c r="R327" s="7"/>
      <c r="S327" s="7"/>
    </row>
    <row r="328" spans="2:19" ht="32.1" customHeight="1" x14ac:dyDescent="0.15">
      <c r="B328" s="21"/>
      <c r="E328" s="21"/>
      <c r="N328" s="7">
        <f t="shared" ref="N328:O391" si="5">SUM(J328-H328)</f>
        <v>0</v>
      </c>
      <c r="O328" s="7">
        <f t="shared" si="5"/>
        <v>0</v>
      </c>
      <c r="P328" s="7"/>
      <c r="R328" s="7"/>
      <c r="S328" s="7"/>
    </row>
    <row r="329" spans="2:19" ht="32.1" customHeight="1" x14ac:dyDescent="0.15">
      <c r="B329" s="21"/>
      <c r="E329" s="21"/>
      <c r="N329" s="7">
        <f t="shared" si="5"/>
        <v>0</v>
      </c>
      <c r="O329" s="7">
        <f t="shared" si="5"/>
        <v>0</v>
      </c>
      <c r="P329" s="7"/>
      <c r="R329" s="7"/>
      <c r="S329" s="7"/>
    </row>
    <row r="330" spans="2:19" ht="32.1" customHeight="1" x14ac:dyDescent="0.15">
      <c r="B330" s="21"/>
      <c r="E330" s="21"/>
      <c r="N330" s="7">
        <f t="shared" si="5"/>
        <v>0</v>
      </c>
      <c r="O330" s="7">
        <f t="shared" si="5"/>
        <v>0</v>
      </c>
      <c r="P330" s="7"/>
      <c r="R330" s="7"/>
      <c r="S330" s="7"/>
    </row>
    <row r="331" spans="2:19" ht="32.1" customHeight="1" x14ac:dyDescent="0.15">
      <c r="B331" s="21"/>
      <c r="E331" s="21"/>
      <c r="N331" s="7">
        <f t="shared" si="5"/>
        <v>0</v>
      </c>
      <c r="O331" s="7">
        <f t="shared" si="5"/>
        <v>0</v>
      </c>
      <c r="P331" s="7"/>
      <c r="R331" s="7"/>
      <c r="S331" s="7"/>
    </row>
    <row r="332" spans="2:19" ht="32.1" customHeight="1" x14ac:dyDescent="0.15">
      <c r="B332" s="21"/>
      <c r="E332" s="21"/>
      <c r="N332" s="7">
        <f t="shared" si="5"/>
        <v>0</v>
      </c>
      <c r="O332" s="7">
        <f t="shared" si="5"/>
        <v>0</v>
      </c>
      <c r="P332" s="7"/>
      <c r="R332" s="7"/>
      <c r="S332" s="7"/>
    </row>
    <row r="333" spans="2:19" ht="32.1" customHeight="1" x14ac:dyDescent="0.15">
      <c r="B333" s="21"/>
      <c r="E333" s="21"/>
      <c r="N333" s="7">
        <f t="shared" si="5"/>
        <v>0</v>
      </c>
      <c r="O333" s="7">
        <f t="shared" si="5"/>
        <v>0</v>
      </c>
      <c r="P333" s="7"/>
      <c r="R333" s="7"/>
      <c r="S333" s="7"/>
    </row>
    <row r="334" spans="2:19" ht="32.1" customHeight="1" x14ac:dyDescent="0.15">
      <c r="B334" s="21"/>
      <c r="E334" s="21"/>
      <c r="N334" s="7">
        <f t="shared" si="5"/>
        <v>0</v>
      </c>
      <c r="O334" s="7">
        <f t="shared" si="5"/>
        <v>0</v>
      </c>
      <c r="P334" s="7"/>
      <c r="R334" s="7"/>
      <c r="S334" s="7"/>
    </row>
    <row r="335" spans="2:19" ht="32.1" customHeight="1" x14ac:dyDescent="0.15">
      <c r="B335" s="21"/>
      <c r="E335" s="21"/>
      <c r="N335" s="7">
        <f t="shared" si="5"/>
        <v>0</v>
      </c>
      <c r="O335" s="7">
        <f t="shared" si="5"/>
        <v>0</v>
      </c>
      <c r="P335" s="7"/>
      <c r="R335" s="7"/>
      <c r="S335" s="7"/>
    </row>
    <row r="336" spans="2:19" ht="32.1" customHeight="1" x14ac:dyDescent="0.15">
      <c r="B336" s="21"/>
      <c r="E336" s="21"/>
      <c r="N336" s="7">
        <f t="shared" si="5"/>
        <v>0</v>
      </c>
      <c r="O336" s="7">
        <f t="shared" si="5"/>
        <v>0</v>
      </c>
      <c r="P336" s="7"/>
      <c r="R336" s="7"/>
      <c r="S336" s="7"/>
    </row>
    <row r="337" spans="2:19" ht="32.1" customHeight="1" x14ac:dyDescent="0.15">
      <c r="B337" s="21"/>
      <c r="E337" s="21"/>
      <c r="N337" s="7">
        <f t="shared" si="5"/>
        <v>0</v>
      </c>
      <c r="O337" s="7">
        <f t="shared" si="5"/>
        <v>0</v>
      </c>
      <c r="P337" s="7"/>
      <c r="R337" s="7"/>
      <c r="S337" s="7"/>
    </row>
    <row r="338" spans="2:19" ht="32.1" customHeight="1" x14ac:dyDescent="0.15">
      <c r="N338" s="7">
        <f t="shared" si="5"/>
        <v>0</v>
      </c>
      <c r="O338" s="7">
        <f t="shared" si="5"/>
        <v>0</v>
      </c>
      <c r="P338" s="7"/>
      <c r="R338" s="7"/>
      <c r="S338" s="7"/>
    </row>
    <row r="339" spans="2:19" ht="32.1" customHeight="1" x14ac:dyDescent="0.15">
      <c r="N339" s="7">
        <f t="shared" si="5"/>
        <v>0</v>
      </c>
      <c r="O339" s="7">
        <f t="shared" si="5"/>
        <v>0</v>
      </c>
      <c r="P339" s="7"/>
      <c r="R339" s="7"/>
      <c r="S339" s="7"/>
    </row>
    <row r="340" spans="2:19" ht="32.1" customHeight="1" x14ac:dyDescent="0.15">
      <c r="N340" s="7">
        <f t="shared" si="5"/>
        <v>0</v>
      </c>
      <c r="O340" s="7">
        <f t="shared" si="5"/>
        <v>0</v>
      </c>
      <c r="P340" s="7"/>
      <c r="R340" s="7"/>
      <c r="S340" s="7"/>
    </row>
    <row r="341" spans="2:19" ht="32.1" customHeight="1" x14ac:dyDescent="0.15">
      <c r="N341" s="7">
        <f t="shared" si="5"/>
        <v>0</v>
      </c>
      <c r="O341" s="7">
        <f t="shared" si="5"/>
        <v>0</v>
      </c>
      <c r="P341" s="7"/>
      <c r="R341" s="7"/>
      <c r="S341" s="7"/>
    </row>
    <row r="342" spans="2:19" ht="32.1" customHeight="1" x14ac:dyDescent="0.15">
      <c r="B342" s="21"/>
      <c r="E342" s="21"/>
      <c r="N342" s="7">
        <f t="shared" si="5"/>
        <v>0</v>
      </c>
      <c r="O342" s="7">
        <f t="shared" si="5"/>
        <v>0</v>
      </c>
      <c r="P342" s="7"/>
      <c r="R342" s="7"/>
      <c r="S342" s="7"/>
    </row>
    <row r="343" spans="2:19" ht="32.1" customHeight="1" x14ac:dyDescent="0.15">
      <c r="B343" s="21"/>
      <c r="E343" s="21"/>
      <c r="N343" s="7">
        <f t="shared" si="5"/>
        <v>0</v>
      </c>
      <c r="O343" s="7">
        <f t="shared" si="5"/>
        <v>0</v>
      </c>
      <c r="P343" s="7"/>
      <c r="R343" s="7"/>
      <c r="S343" s="7"/>
    </row>
    <row r="344" spans="2:19" ht="32.1" customHeight="1" x14ac:dyDescent="0.15">
      <c r="B344" s="21"/>
      <c r="E344" s="21"/>
      <c r="N344" s="7">
        <f t="shared" si="5"/>
        <v>0</v>
      </c>
      <c r="O344" s="7">
        <f t="shared" si="5"/>
        <v>0</v>
      </c>
      <c r="P344" s="7"/>
      <c r="R344" s="7"/>
      <c r="S344" s="7"/>
    </row>
    <row r="345" spans="2:19" ht="32.1" customHeight="1" x14ac:dyDescent="0.15">
      <c r="B345" s="21"/>
      <c r="E345" s="21"/>
      <c r="N345" s="7">
        <f t="shared" si="5"/>
        <v>0</v>
      </c>
      <c r="O345" s="7">
        <f t="shared" si="5"/>
        <v>0</v>
      </c>
      <c r="P345" s="7"/>
      <c r="R345" s="7"/>
      <c r="S345" s="7"/>
    </row>
    <row r="346" spans="2:19" ht="32.1" customHeight="1" x14ac:dyDescent="0.15">
      <c r="B346" s="21"/>
      <c r="E346" s="21"/>
      <c r="N346" s="7">
        <f t="shared" si="5"/>
        <v>0</v>
      </c>
      <c r="O346" s="7">
        <f t="shared" si="5"/>
        <v>0</v>
      </c>
      <c r="P346" s="7"/>
      <c r="R346" s="7"/>
      <c r="S346" s="7"/>
    </row>
    <row r="347" spans="2:19" ht="32.1" customHeight="1" x14ac:dyDescent="0.15">
      <c r="B347" s="21"/>
      <c r="E347" s="21"/>
      <c r="N347" s="7">
        <f t="shared" si="5"/>
        <v>0</v>
      </c>
      <c r="O347" s="7">
        <f t="shared" si="5"/>
        <v>0</v>
      </c>
      <c r="P347" s="7"/>
      <c r="R347" s="7"/>
      <c r="S347" s="7"/>
    </row>
    <row r="348" spans="2:19" ht="32.1" customHeight="1" x14ac:dyDescent="0.15">
      <c r="B348" s="21"/>
      <c r="E348" s="21"/>
      <c r="N348" s="7">
        <f t="shared" si="5"/>
        <v>0</v>
      </c>
      <c r="O348" s="7">
        <f t="shared" si="5"/>
        <v>0</v>
      </c>
      <c r="P348" s="7"/>
      <c r="R348" s="7"/>
      <c r="S348" s="7"/>
    </row>
    <row r="349" spans="2:19" ht="32.1" customHeight="1" x14ac:dyDescent="0.15">
      <c r="B349" s="21"/>
      <c r="E349" s="21"/>
      <c r="N349" s="7">
        <f t="shared" si="5"/>
        <v>0</v>
      </c>
      <c r="O349" s="7">
        <f t="shared" si="5"/>
        <v>0</v>
      </c>
      <c r="P349" s="7"/>
      <c r="R349" s="7"/>
      <c r="S349" s="7"/>
    </row>
    <row r="350" spans="2:19" ht="32.1" customHeight="1" x14ac:dyDescent="0.15">
      <c r="B350" s="21"/>
      <c r="E350" s="21"/>
      <c r="N350" s="7">
        <f t="shared" si="5"/>
        <v>0</v>
      </c>
      <c r="O350" s="7">
        <f t="shared" si="5"/>
        <v>0</v>
      </c>
      <c r="P350" s="7"/>
      <c r="R350" s="7"/>
      <c r="S350" s="7"/>
    </row>
    <row r="351" spans="2:19" ht="32.1" customHeight="1" x14ac:dyDescent="0.15">
      <c r="B351" s="21"/>
      <c r="E351" s="21"/>
      <c r="N351" s="7">
        <f t="shared" si="5"/>
        <v>0</v>
      </c>
      <c r="O351" s="7">
        <f t="shared" si="5"/>
        <v>0</v>
      </c>
      <c r="P351" s="7"/>
      <c r="R351" s="7"/>
      <c r="S351" s="7"/>
    </row>
    <row r="352" spans="2:19" ht="32.1" customHeight="1" x14ac:dyDescent="0.15">
      <c r="B352" s="21"/>
      <c r="E352" s="21"/>
      <c r="N352" s="7">
        <f t="shared" si="5"/>
        <v>0</v>
      </c>
      <c r="O352" s="7">
        <f t="shared" si="5"/>
        <v>0</v>
      </c>
      <c r="P352" s="7"/>
      <c r="R352" s="7"/>
      <c r="S352" s="7"/>
    </row>
    <row r="353" spans="2:19" ht="32.1" customHeight="1" x14ac:dyDescent="0.15">
      <c r="B353" s="21"/>
      <c r="E353" s="21"/>
      <c r="N353" s="7">
        <f t="shared" si="5"/>
        <v>0</v>
      </c>
      <c r="O353" s="7">
        <f t="shared" si="5"/>
        <v>0</v>
      </c>
      <c r="P353" s="7"/>
      <c r="R353" s="7"/>
      <c r="S353" s="7"/>
    </row>
    <row r="354" spans="2:19" ht="32.1" customHeight="1" x14ac:dyDescent="0.15">
      <c r="B354" s="21"/>
      <c r="E354" s="21"/>
      <c r="N354" s="7">
        <f t="shared" si="5"/>
        <v>0</v>
      </c>
      <c r="O354" s="7">
        <f t="shared" si="5"/>
        <v>0</v>
      </c>
      <c r="P354" s="7"/>
      <c r="R354" s="7"/>
      <c r="S354" s="7"/>
    </row>
    <row r="355" spans="2:19" ht="32.1" customHeight="1" x14ac:dyDescent="0.15">
      <c r="B355" s="21"/>
      <c r="E355" s="21"/>
      <c r="N355" s="7">
        <f t="shared" si="5"/>
        <v>0</v>
      </c>
      <c r="O355" s="7">
        <f t="shared" si="5"/>
        <v>0</v>
      </c>
      <c r="P355" s="7"/>
      <c r="R355" s="7"/>
      <c r="S355" s="7"/>
    </row>
    <row r="356" spans="2:19" ht="32.1" customHeight="1" x14ac:dyDescent="0.15">
      <c r="B356" s="21"/>
      <c r="E356" s="21"/>
      <c r="N356" s="7">
        <f t="shared" si="5"/>
        <v>0</v>
      </c>
      <c r="O356" s="7">
        <f t="shared" si="5"/>
        <v>0</v>
      </c>
      <c r="P356" s="7"/>
      <c r="R356" s="7"/>
      <c r="S356" s="7"/>
    </row>
    <row r="357" spans="2:19" ht="32.1" customHeight="1" x14ac:dyDescent="0.15">
      <c r="N357" s="7">
        <f t="shared" si="5"/>
        <v>0</v>
      </c>
      <c r="O357" s="7">
        <f t="shared" si="5"/>
        <v>0</v>
      </c>
      <c r="P357" s="7"/>
      <c r="R357" s="7"/>
      <c r="S357" s="7"/>
    </row>
    <row r="358" spans="2:19" ht="32.1" customHeight="1" x14ac:dyDescent="0.15">
      <c r="B358" s="21"/>
      <c r="C358" s="21"/>
      <c r="E358" s="21"/>
      <c r="N358" s="7">
        <f t="shared" si="5"/>
        <v>0</v>
      </c>
      <c r="O358" s="7">
        <f t="shared" si="5"/>
        <v>0</v>
      </c>
      <c r="P358" s="7"/>
      <c r="R358" s="7"/>
      <c r="S358" s="7"/>
    </row>
    <row r="359" spans="2:19" ht="32.1" customHeight="1" x14ac:dyDescent="0.15">
      <c r="E359" s="21"/>
      <c r="N359" s="7">
        <f t="shared" si="5"/>
        <v>0</v>
      </c>
      <c r="O359" s="7">
        <f t="shared" si="5"/>
        <v>0</v>
      </c>
      <c r="P359" s="7"/>
      <c r="R359" s="7"/>
      <c r="S359" s="7"/>
    </row>
    <row r="360" spans="2:19" ht="32.1" customHeight="1" x14ac:dyDescent="0.15">
      <c r="N360" s="7">
        <f t="shared" si="5"/>
        <v>0</v>
      </c>
      <c r="O360" s="7">
        <f t="shared" si="5"/>
        <v>0</v>
      </c>
      <c r="P360" s="7"/>
      <c r="R360" s="7"/>
      <c r="S360" s="7"/>
    </row>
    <row r="361" spans="2:19" ht="32.1" customHeight="1" x14ac:dyDescent="0.15">
      <c r="B361" s="21"/>
      <c r="E361" s="21"/>
      <c r="L361" s="21"/>
      <c r="N361" s="7">
        <f t="shared" si="5"/>
        <v>0</v>
      </c>
      <c r="O361" s="7">
        <f t="shared" si="5"/>
        <v>0</v>
      </c>
      <c r="P361" s="7"/>
      <c r="R361" s="7"/>
      <c r="S361" s="7"/>
    </row>
    <row r="362" spans="2:19" ht="32.1" customHeight="1" x14ac:dyDescent="0.15">
      <c r="B362" s="21"/>
      <c r="C362" s="21"/>
      <c r="D362" s="21"/>
      <c r="E362" s="21"/>
      <c r="L362" s="21"/>
      <c r="N362" s="7">
        <f t="shared" si="5"/>
        <v>0</v>
      </c>
      <c r="O362" s="7">
        <f t="shared" si="5"/>
        <v>0</v>
      </c>
      <c r="P362" s="7"/>
      <c r="R362" s="7"/>
      <c r="S362" s="7"/>
    </row>
    <row r="363" spans="2:19" ht="32.1" customHeight="1" x14ac:dyDescent="0.15">
      <c r="B363" s="21"/>
      <c r="E363" s="21"/>
      <c r="L363" s="21"/>
      <c r="N363" s="7">
        <f t="shared" si="5"/>
        <v>0</v>
      </c>
      <c r="O363" s="7">
        <f t="shared" si="5"/>
        <v>0</v>
      </c>
      <c r="P363" s="7"/>
      <c r="R363" s="7"/>
      <c r="S363" s="7"/>
    </row>
    <row r="364" spans="2:19" ht="32.1" customHeight="1" x14ac:dyDescent="0.15">
      <c r="L364" s="21"/>
      <c r="N364" s="7">
        <f t="shared" si="5"/>
        <v>0</v>
      </c>
      <c r="O364" s="7">
        <f t="shared" si="5"/>
        <v>0</v>
      </c>
      <c r="P364" s="7"/>
      <c r="R364" s="7"/>
      <c r="S364" s="7"/>
    </row>
    <row r="365" spans="2:19" ht="32.1" customHeight="1" x14ac:dyDescent="0.15">
      <c r="C365" s="21"/>
      <c r="D365" s="21"/>
      <c r="L365" s="21"/>
      <c r="N365" s="7">
        <f t="shared" si="5"/>
        <v>0</v>
      </c>
      <c r="O365" s="7">
        <f t="shared" si="5"/>
        <v>0</v>
      </c>
      <c r="P365" s="7"/>
      <c r="R365" s="7"/>
      <c r="S365" s="7"/>
    </row>
    <row r="366" spans="2:19" ht="32.1" customHeight="1" x14ac:dyDescent="0.15">
      <c r="L366" s="21"/>
      <c r="N366" s="7">
        <f t="shared" si="5"/>
        <v>0</v>
      </c>
      <c r="O366" s="7">
        <f t="shared" si="5"/>
        <v>0</v>
      </c>
      <c r="P366" s="7"/>
      <c r="R366" s="7"/>
      <c r="S366" s="7"/>
    </row>
    <row r="367" spans="2:19" ht="32.1" customHeight="1" x14ac:dyDescent="0.15">
      <c r="B367" s="21"/>
      <c r="E367" s="21"/>
      <c r="L367" s="21"/>
      <c r="N367" s="7">
        <f t="shared" si="5"/>
        <v>0</v>
      </c>
      <c r="O367" s="7">
        <f t="shared" si="5"/>
        <v>0</v>
      </c>
      <c r="P367" s="7"/>
      <c r="R367" s="7"/>
      <c r="S367" s="7"/>
    </row>
    <row r="368" spans="2:19" ht="32.1" customHeight="1" x14ac:dyDescent="0.15">
      <c r="B368" s="21"/>
      <c r="E368" s="21"/>
      <c r="L368" s="21"/>
      <c r="N368" s="7">
        <f t="shared" si="5"/>
        <v>0</v>
      </c>
      <c r="O368" s="7">
        <f t="shared" si="5"/>
        <v>0</v>
      </c>
      <c r="P368" s="7"/>
      <c r="R368" s="7"/>
      <c r="S368" s="7"/>
    </row>
    <row r="369" spans="2:19" ht="32.1" customHeight="1" x14ac:dyDescent="0.15">
      <c r="B369" s="21"/>
      <c r="E369" s="21"/>
      <c r="L369" s="21"/>
      <c r="N369" s="7">
        <f t="shared" si="5"/>
        <v>0</v>
      </c>
      <c r="O369" s="7">
        <f t="shared" si="5"/>
        <v>0</v>
      </c>
      <c r="P369" s="7"/>
      <c r="R369" s="7"/>
      <c r="S369" s="7"/>
    </row>
    <row r="370" spans="2:19" ht="32.1" customHeight="1" x14ac:dyDescent="0.15">
      <c r="B370" s="21"/>
      <c r="E370" s="21"/>
      <c r="L370" s="21"/>
      <c r="N370" s="7">
        <f t="shared" si="5"/>
        <v>0</v>
      </c>
      <c r="O370" s="7">
        <f t="shared" si="5"/>
        <v>0</v>
      </c>
      <c r="P370" s="7"/>
      <c r="R370" s="7"/>
      <c r="S370" s="7"/>
    </row>
    <row r="371" spans="2:19" ht="32.1" customHeight="1" x14ac:dyDescent="0.15">
      <c r="B371" s="21"/>
      <c r="C371" s="21"/>
      <c r="D371" s="21"/>
      <c r="E371" s="21"/>
      <c r="L371" s="21"/>
      <c r="N371" s="7">
        <f t="shared" si="5"/>
        <v>0</v>
      </c>
      <c r="O371" s="7">
        <f t="shared" si="5"/>
        <v>0</v>
      </c>
      <c r="P371" s="7"/>
      <c r="R371" s="7"/>
      <c r="S371" s="7"/>
    </row>
    <row r="372" spans="2:19" ht="32.1" customHeight="1" x14ac:dyDescent="0.15">
      <c r="B372" s="21"/>
      <c r="E372" s="21"/>
      <c r="L372" s="21"/>
      <c r="N372" s="7">
        <f t="shared" si="5"/>
        <v>0</v>
      </c>
      <c r="O372" s="7">
        <f t="shared" si="5"/>
        <v>0</v>
      </c>
      <c r="P372" s="7"/>
      <c r="R372" s="7"/>
      <c r="S372" s="7"/>
    </row>
    <row r="373" spans="2:19" ht="32.1" customHeight="1" x14ac:dyDescent="0.15">
      <c r="B373" s="21"/>
      <c r="E373" s="21"/>
      <c r="L373" s="21"/>
      <c r="N373" s="7">
        <f t="shared" si="5"/>
        <v>0</v>
      </c>
      <c r="O373" s="7">
        <f t="shared" si="5"/>
        <v>0</v>
      </c>
      <c r="P373" s="7"/>
      <c r="R373" s="7"/>
      <c r="S373" s="7"/>
    </row>
    <row r="374" spans="2:19" ht="32.1" customHeight="1" x14ac:dyDescent="0.15">
      <c r="B374" s="21"/>
      <c r="C374" s="21"/>
      <c r="D374" s="21"/>
      <c r="E374" s="21"/>
      <c r="L374" s="21"/>
      <c r="N374" s="7">
        <f t="shared" si="5"/>
        <v>0</v>
      </c>
      <c r="O374" s="7">
        <f t="shared" si="5"/>
        <v>0</v>
      </c>
      <c r="P374" s="7"/>
      <c r="R374" s="7"/>
      <c r="S374" s="7"/>
    </row>
    <row r="375" spans="2:19" ht="32.1" customHeight="1" x14ac:dyDescent="0.15">
      <c r="B375" s="21"/>
      <c r="E375" s="21"/>
      <c r="L375" s="21"/>
      <c r="N375" s="7">
        <f t="shared" si="5"/>
        <v>0</v>
      </c>
      <c r="O375" s="7">
        <f t="shared" si="5"/>
        <v>0</v>
      </c>
      <c r="P375" s="7"/>
      <c r="R375" s="7"/>
      <c r="S375" s="7"/>
    </row>
    <row r="376" spans="2:19" ht="32.1" customHeight="1" x14ac:dyDescent="0.15">
      <c r="B376" s="21"/>
      <c r="E376" s="21"/>
      <c r="L376" s="21"/>
      <c r="N376" s="7">
        <f t="shared" si="5"/>
        <v>0</v>
      </c>
      <c r="O376" s="7">
        <f t="shared" si="5"/>
        <v>0</v>
      </c>
      <c r="P376" s="7"/>
      <c r="R376" s="7"/>
      <c r="S376" s="7"/>
    </row>
    <row r="377" spans="2:19" ht="32.1" customHeight="1" x14ac:dyDescent="0.15">
      <c r="B377" s="21"/>
      <c r="C377" s="21"/>
      <c r="D377" s="21"/>
      <c r="E377" s="21"/>
      <c r="L377" s="21"/>
      <c r="N377" s="7">
        <f t="shared" si="5"/>
        <v>0</v>
      </c>
      <c r="O377" s="7">
        <f t="shared" si="5"/>
        <v>0</v>
      </c>
      <c r="P377" s="7"/>
      <c r="R377" s="7"/>
      <c r="S377" s="7"/>
    </row>
    <row r="378" spans="2:19" ht="32.1" customHeight="1" x14ac:dyDescent="0.15">
      <c r="B378" s="21"/>
      <c r="E378" s="21"/>
      <c r="L378" s="21"/>
      <c r="N378" s="7">
        <f t="shared" si="5"/>
        <v>0</v>
      </c>
      <c r="O378" s="7">
        <f t="shared" si="5"/>
        <v>0</v>
      </c>
      <c r="P378" s="7"/>
      <c r="R378" s="7"/>
      <c r="S378" s="7"/>
    </row>
    <row r="379" spans="2:19" ht="32.1" customHeight="1" x14ac:dyDescent="0.15">
      <c r="B379" s="21"/>
      <c r="E379" s="21"/>
      <c r="L379" s="21"/>
      <c r="N379" s="7">
        <f t="shared" si="5"/>
        <v>0</v>
      </c>
      <c r="O379" s="7">
        <f t="shared" si="5"/>
        <v>0</v>
      </c>
      <c r="P379" s="7"/>
      <c r="R379" s="7"/>
      <c r="S379" s="7"/>
    </row>
    <row r="380" spans="2:19" ht="32.1" customHeight="1" x14ac:dyDescent="0.15">
      <c r="B380" s="21"/>
      <c r="C380" s="21"/>
      <c r="D380" s="21"/>
      <c r="E380" s="21"/>
      <c r="L380" s="21"/>
      <c r="N380" s="7">
        <f t="shared" si="5"/>
        <v>0</v>
      </c>
      <c r="O380" s="7">
        <f t="shared" si="5"/>
        <v>0</v>
      </c>
      <c r="P380" s="7"/>
      <c r="R380" s="7"/>
      <c r="S380" s="7"/>
    </row>
    <row r="381" spans="2:19" ht="32.1" customHeight="1" x14ac:dyDescent="0.15">
      <c r="B381" s="21"/>
      <c r="E381" s="21"/>
      <c r="L381" s="21"/>
      <c r="N381" s="7">
        <f t="shared" si="5"/>
        <v>0</v>
      </c>
      <c r="O381" s="7">
        <f t="shared" si="5"/>
        <v>0</v>
      </c>
      <c r="P381" s="7"/>
      <c r="R381" s="7"/>
      <c r="S381" s="7"/>
    </row>
    <row r="382" spans="2:19" ht="32.1" customHeight="1" x14ac:dyDescent="0.15">
      <c r="B382" s="21"/>
      <c r="E382" s="21"/>
      <c r="L382" s="21"/>
      <c r="N382" s="7">
        <f t="shared" si="5"/>
        <v>0</v>
      </c>
      <c r="O382" s="7">
        <f t="shared" si="5"/>
        <v>0</v>
      </c>
      <c r="P382" s="7"/>
      <c r="R382" s="7"/>
      <c r="S382" s="7"/>
    </row>
    <row r="383" spans="2:19" ht="32.1" customHeight="1" x14ac:dyDescent="0.15">
      <c r="B383" s="21"/>
      <c r="C383" s="21"/>
      <c r="D383" s="21"/>
      <c r="E383" s="21"/>
      <c r="L383" s="21"/>
      <c r="N383" s="7">
        <f t="shared" si="5"/>
        <v>0</v>
      </c>
      <c r="O383" s="7">
        <f t="shared" si="5"/>
        <v>0</v>
      </c>
      <c r="P383" s="7"/>
      <c r="R383" s="7"/>
      <c r="S383" s="7"/>
    </row>
    <row r="384" spans="2:19" ht="32.1" customHeight="1" x14ac:dyDescent="0.15">
      <c r="B384" s="21"/>
      <c r="E384" s="21"/>
      <c r="L384" s="21"/>
      <c r="N384" s="7">
        <f t="shared" si="5"/>
        <v>0</v>
      </c>
      <c r="O384" s="7">
        <f t="shared" si="5"/>
        <v>0</v>
      </c>
      <c r="P384" s="7"/>
      <c r="R384" s="7"/>
      <c r="S384" s="7"/>
    </row>
    <row r="385" spans="2:19" ht="32.1" customHeight="1" x14ac:dyDescent="0.15">
      <c r="B385" s="21"/>
      <c r="E385" s="21"/>
      <c r="L385" s="21"/>
      <c r="N385" s="7">
        <f t="shared" si="5"/>
        <v>0</v>
      </c>
      <c r="O385" s="7">
        <f t="shared" si="5"/>
        <v>0</v>
      </c>
      <c r="P385" s="7"/>
      <c r="R385" s="7"/>
      <c r="S385" s="7"/>
    </row>
    <row r="386" spans="2:19" ht="32.1" customHeight="1" x14ac:dyDescent="0.15">
      <c r="B386" s="21"/>
      <c r="C386" s="21"/>
      <c r="D386" s="21"/>
      <c r="E386" s="21"/>
      <c r="L386" s="21"/>
      <c r="N386" s="7">
        <f t="shared" si="5"/>
        <v>0</v>
      </c>
      <c r="O386" s="7">
        <f t="shared" si="5"/>
        <v>0</v>
      </c>
      <c r="P386" s="7"/>
      <c r="R386" s="7"/>
      <c r="S386" s="7"/>
    </row>
    <row r="387" spans="2:19" ht="32.1" customHeight="1" x14ac:dyDescent="0.15">
      <c r="B387" s="21"/>
      <c r="E387" s="21"/>
      <c r="L387" s="21"/>
      <c r="N387" s="7">
        <f t="shared" si="5"/>
        <v>0</v>
      </c>
      <c r="O387" s="7">
        <f t="shared" si="5"/>
        <v>0</v>
      </c>
      <c r="P387" s="7"/>
      <c r="R387" s="7"/>
      <c r="S387" s="7"/>
    </row>
    <row r="388" spans="2:19" ht="32.1" customHeight="1" x14ac:dyDescent="0.15">
      <c r="B388" s="21"/>
      <c r="E388" s="21"/>
      <c r="N388" s="7">
        <f t="shared" si="5"/>
        <v>0</v>
      </c>
      <c r="O388" s="7">
        <f t="shared" si="5"/>
        <v>0</v>
      </c>
      <c r="P388" s="7"/>
      <c r="R388" s="7"/>
      <c r="S388" s="7"/>
    </row>
    <row r="389" spans="2:19" ht="32.1" customHeight="1" x14ac:dyDescent="0.15">
      <c r="B389" s="21"/>
      <c r="C389" s="21"/>
      <c r="D389" s="21"/>
      <c r="E389" s="21"/>
      <c r="N389" s="7">
        <f t="shared" si="5"/>
        <v>0</v>
      </c>
      <c r="O389" s="7">
        <f t="shared" si="5"/>
        <v>0</v>
      </c>
      <c r="P389" s="7"/>
      <c r="R389" s="7"/>
      <c r="S389" s="7"/>
    </row>
    <row r="390" spans="2:19" ht="32.1" customHeight="1" x14ac:dyDescent="0.15">
      <c r="B390" s="21"/>
      <c r="E390" s="21"/>
      <c r="N390" s="7">
        <f t="shared" si="5"/>
        <v>0</v>
      </c>
      <c r="O390" s="7">
        <f t="shared" si="5"/>
        <v>0</v>
      </c>
      <c r="P390" s="7"/>
      <c r="R390" s="7"/>
      <c r="S390" s="7"/>
    </row>
    <row r="391" spans="2:19" ht="32.1" customHeight="1" x14ac:dyDescent="0.15">
      <c r="B391" s="21"/>
      <c r="E391" s="21"/>
      <c r="N391" s="7">
        <f t="shared" si="5"/>
        <v>0</v>
      </c>
      <c r="O391" s="7">
        <f t="shared" si="5"/>
        <v>0</v>
      </c>
      <c r="P391" s="7"/>
      <c r="R391" s="7"/>
      <c r="S391" s="7"/>
    </row>
    <row r="392" spans="2:19" ht="32.1" customHeight="1" x14ac:dyDescent="0.15">
      <c r="B392" s="21"/>
      <c r="C392" s="21"/>
      <c r="D392" s="21"/>
      <c r="E392" s="21"/>
      <c r="N392" s="7">
        <f t="shared" ref="N392:O455" si="6">SUM(J392-H392)</f>
        <v>0</v>
      </c>
      <c r="O392" s="7">
        <f t="shared" si="6"/>
        <v>0</v>
      </c>
      <c r="P392" s="7"/>
      <c r="R392" s="7"/>
      <c r="S392" s="7"/>
    </row>
    <row r="393" spans="2:19" ht="32.1" customHeight="1" x14ac:dyDescent="0.15">
      <c r="N393" s="7">
        <f t="shared" si="6"/>
        <v>0</v>
      </c>
      <c r="O393" s="7">
        <f t="shared" si="6"/>
        <v>0</v>
      </c>
      <c r="P393" s="7"/>
      <c r="R393" s="7"/>
      <c r="S393" s="7"/>
    </row>
    <row r="394" spans="2:19" ht="32.1" customHeight="1" x14ac:dyDescent="0.15">
      <c r="B394" s="21"/>
      <c r="E394" s="21"/>
      <c r="N394" s="7">
        <f t="shared" si="6"/>
        <v>0</v>
      </c>
      <c r="O394" s="7">
        <f t="shared" si="6"/>
        <v>0</v>
      </c>
      <c r="P394" s="7"/>
      <c r="R394" s="7"/>
      <c r="S394" s="7"/>
    </row>
    <row r="395" spans="2:19" ht="32.1" customHeight="1" x14ac:dyDescent="0.15">
      <c r="B395" s="21"/>
      <c r="C395" s="21"/>
      <c r="D395" s="21"/>
      <c r="E395" s="21"/>
      <c r="N395" s="7">
        <f t="shared" si="6"/>
        <v>0</v>
      </c>
      <c r="O395" s="7">
        <f t="shared" si="6"/>
        <v>0</v>
      </c>
      <c r="P395" s="7"/>
      <c r="R395" s="7"/>
      <c r="S395" s="7"/>
    </row>
    <row r="396" spans="2:19" ht="32.1" customHeight="1" x14ac:dyDescent="0.15">
      <c r="N396" s="7">
        <f t="shared" si="6"/>
        <v>0</v>
      </c>
      <c r="O396" s="7">
        <f t="shared" si="6"/>
        <v>0</v>
      </c>
      <c r="P396" s="7"/>
      <c r="R396" s="7"/>
      <c r="S396" s="7"/>
    </row>
    <row r="397" spans="2:19" ht="32.1" customHeight="1" x14ac:dyDescent="0.15">
      <c r="B397" s="21"/>
      <c r="E397" s="21"/>
      <c r="N397" s="7">
        <f t="shared" si="6"/>
        <v>0</v>
      </c>
      <c r="O397" s="7">
        <f t="shared" si="6"/>
        <v>0</v>
      </c>
      <c r="P397" s="7"/>
      <c r="R397" s="7"/>
      <c r="S397" s="7"/>
    </row>
    <row r="398" spans="2:19" ht="32.1" customHeight="1" x14ac:dyDescent="0.15">
      <c r="B398" s="21"/>
      <c r="C398" s="21"/>
      <c r="D398" s="21"/>
      <c r="E398" s="21"/>
      <c r="N398" s="7">
        <f t="shared" si="6"/>
        <v>0</v>
      </c>
      <c r="O398" s="7">
        <f t="shared" si="6"/>
        <v>0</v>
      </c>
      <c r="P398" s="7"/>
      <c r="R398" s="7"/>
      <c r="S398" s="7"/>
    </row>
    <row r="399" spans="2:19" ht="32.1" customHeight="1" x14ac:dyDescent="0.15">
      <c r="N399" s="7">
        <f t="shared" si="6"/>
        <v>0</v>
      </c>
      <c r="O399" s="7">
        <f t="shared" si="6"/>
        <v>0</v>
      </c>
      <c r="P399" s="7"/>
      <c r="R399" s="7"/>
      <c r="S399" s="7"/>
    </row>
    <row r="400" spans="2:19" ht="32.1" customHeight="1" x14ac:dyDescent="0.15">
      <c r="B400" s="21"/>
      <c r="E400" s="21"/>
      <c r="N400" s="7">
        <f t="shared" si="6"/>
        <v>0</v>
      </c>
      <c r="O400" s="7">
        <f t="shared" si="6"/>
        <v>0</v>
      </c>
      <c r="P400" s="7"/>
      <c r="R400" s="7"/>
      <c r="S400" s="7"/>
    </row>
    <row r="401" spans="2:19" ht="32.1" customHeight="1" x14ac:dyDescent="0.15">
      <c r="B401" s="21"/>
      <c r="E401" s="21"/>
      <c r="N401" s="7">
        <f t="shared" si="6"/>
        <v>0</v>
      </c>
      <c r="O401" s="7">
        <f t="shared" si="6"/>
        <v>0</v>
      </c>
      <c r="P401" s="7"/>
      <c r="R401" s="7"/>
      <c r="S401" s="7"/>
    </row>
    <row r="402" spans="2:19" ht="32.1" customHeight="1" x14ac:dyDescent="0.15">
      <c r="N402" s="7">
        <f t="shared" si="6"/>
        <v>0</v>
      </c>
      <c r="O402" s="7">
        <f t="shared" si="6"/>
        <v>0</v>
      </c>
      <c r="P402" s="7"/>
      <c r="R402" s="7"/>
      <c r="S402" s="7"/>
    </row>
    <row r="403" spans="2:19" ht="32.1" customHeight="1" x14ac:dyDescent="0.15">
      <c r="B403" s="21"/>
      <c r="N403" s="7">
        <f t="shared" si="6"/>
        <v>0</v>
      </c>
      <c r="O403" s="7">
        <f t="shared" si="6"/>
        <v>0</v>
      </c>
      <c r="P403" s="7"/>
      <c r="R403" s="7"/>
      <c r="S403" s="7"/>
    </row>
    <row r="404" spans="2:19" ht="32.1" customHeight="1" x14ac:dyDescent="0.15">
      <c r="B404" s="21"/>
      <c r="C404" s="21"/>
      <c r="D404" s="21"/>
      <c r="N404" s="7">
        <f t="shared" si="6"/>
        <v>0</v>
      </c>
      <c r="O404" s="7">
        <f t="shared" si="6"/>
        <v>0</v>
      </c>
      <c r="P404" s="7"/>
      <c r="R404" s="7"/>
      <c r="S404" s="7"/>
    </row>
    <row r="405" spans="2:19" ht="32.1" customHeight="1" x14ac:dyDescent="0.15">
      <c r="N405" s="7">
        <f t="shared" si="6"/>
        <v>0</v>
      </c>
      <c r="O405" s="7">
        <f t="shared" si="6"/>
        <v>0</v>
      </c>
      <c r="P405" s="7"/>
      <c r="R405" s="7"/>
      <c r="S405" s="7"/>
    </row>
    <row r="406" spans="2:19" ht="32.1" customHeight="1" x14ac:dyDescent="0.15">
      <c r="B406" s="21"/>
      <c r="N406" s="7">
        <f t="shared" si="6"/>
        <v>0</v>
      </c>
      <c r="O406" s="7">
        <f t="shared" si="6"/>
        <v>0</v>
      </c>
      <c r="P406" s="7"/>
      <c r="R406" s="7"/>
      <c r="S406" s="7"/>
    </row>
    <row r="407" spans="2:19" ht="32.1" customHeight="1" x14ac:dyDescent="0.15">
      <c r="B407" s="21"/>
      <c r="N407" s="7">
        <f t="shared" si="6"/>
        <v>0</v>
      </c>
      <c r="O407" s="7">
        <f t="shared" si="6"/>
        <v>0</v>
      </c>
      <c r="P407" s="7"/>
      <c r="R407" s="7"/>
      <c r="S407" s="7"/>
    </row>
    <row r="408" spans="2:19" ht="32.1" customHeight="1" x14ac:dyDescent="0.15">
      <c r="B408" s="21"/>
      <c r="C408" s="21"/>
      <c r="D408" s="21"/>
      <c r="N408" s="7">
        <f t="shared" si="6"/>
        <v>0</v>
      </c>
      <c r="O408" s="7">
        <f t="shared" si="6"/>
        <v>0</v>
      </c>
      <c r="P408" s="7"/>
      <c r="R408" s="7"/>
      <c r="S408" s="7"/>
    </row>
    <row r="409" spans="2:19" ht="32.1" customHeight="1" x14ac:dyDescent="0.15">
      <c r="N409" s="7">
        <f t="shared" si="6"/>
        <v>0</v>
      </c>
      <c r="O409" s="7">
        <f t="shared" si="6"/>
        <v>0</v>
      </c>
      <c r="P409" s="7"/>
      <c r="R409" s="7"/>
      <c r="S409" s="7"/>
    </row>
    <row r="410" spans="2:19" ht="32.1" customHeight="1" x14ac:dyDescent="0.15">
      <c r="N410" s="7">
        <f t="shared" si="6"/>
        <v>0</v>
      </c>
      <c r="O410" s="7">
        <f t="shared" si="6"/>
        <v>0</v>
      </c>
      <c r="P410" s="7"/>
      <c r="R410" s="7"/>
      <c r="S410" s="7"/>
    </row>
    <row r="411" spans="2:19" ht="32.1" customHeight="1" x14ac:dyDescent="0.15">
      <c r="N411" s="7">
        <f t="shared" si="6"/>
        <v>0</v>
      </c>
      <c r="O411" s="7">
        <f t="shared" si="6"/>
        <v>0</v>
      </c>
      <c r="P411" s="7"/>
      <c r="R411" s="7"/>
      <c r="S411" s="7"/>
    </row>
    <row r="412" spans="2:19" ht="32.1" customHeight="1" x14ac:dyDescent="0.15">
      <c r="N412" s="7">
        <f t="shared" si="6"/>
        <v>0</v>
      </c>
      <c r="O412" s="7">
        <f t="shared" si="6"/>
        <v>0</v>
      </c>
      <c r="P412" s="7"/>
      <c r="R412" s="7"/>
      <c r="S412" s="7"/>
    </row>
    <row r="413" spans="2:19" ht="32.1" customHeight="1" x14ac:dyDescent="0.15">
      <c r="N413" s="7">
        <f t="shared" si="6"/>
        <v>0</v>
      </c>
      <c r="O413" s="7">
        <f t="shared" si="6"/>
        <v>0</v>
      </c>
      <c r="P413" s="7"/>
      <c r="R413" s="7"/>
      <c r="S413" s="7"/>
    </row>
    <row r="414" spans="2:19" ht="32.1" customHeight="1" x14ac:dyDescent="0.15">
      <c r="N414" s="7">
        <f t="shared" si="6"/>
        <v>0</v>
      </c>
      <c r="O414" s="7">
        <f t="shared" si="6"/>
        <v>0</v>
      </c>
      <c r="P414" s="7"/>
      <c r="R414" s="7"/>
      <c r="S414" s="7"/>
    </row>
    <row r="415" spans="2:19" ht="32.1" customHeight="1" x14ac:dyDescent="0.15">
      <c r="N415" s="7">
        <f t="shared" si="6"/>
        <v>0</v>
      </c>
      <c r="O415" s="7">
        <f t="shared" si="6"/>
        <v>0</v>
      </c>
      <c r="P415" s="7"/>
      <c r="R415" s="7"/>
      <c r="S415" s="7"/>
    </row>
    <row r="416" spans="2:19" ht="32.1" customHeight="1" x14ac:dyDescent="0.15">
      <c r="B416" s="21"/>
      <c r="C416" s="21"/>
      <c r="E416" s="21"/>
      <c r="N416" s="7">
        <f t="shared" si="6"/>
        <v>0</v>
      </c>
      <c r="O416" s="7">
        <f t="shared" si="6"/>
        <v>0</v>
      </c>
      <c r="P416" s="7"/>
      <c r="R416" s="7"/>
      <c r="S416" s="7"/>
    </row>
    <row r="417" spans="2:19" ht="32.1" customHeight="1" x14ac:dyDescent="0.15">
      <c r="E417" s="21"/>
      <c r="N417" s="7">
        <f t="shared" si="6"/>
        <v>0</v>
      </c>
      <c r="O417" s="7">
        <f t="shared" si="6"/>
        <v>0</v>
      </c>
      <c r="P417" s="7"/>
      <c r="R417" s="7"/>
      <c r="S417" s="7"/>
    </row>
    <row r="418" spans="2:19" ht="32.1" customHeight="1" x14ac:dyDescent="0.15">
      <c r="N418" s="7">
        <f t="shared" si="6"/>
        <v>0</v>
      </c>
      <c r="O418" s="7">
        <f t="shared" si="6"/>
        <v>0</v>
      </c>
      <c r="P418" s="7"/>
      <c r="R418" s="7"/>
      <c r="S418" s="7"/>
    </row>
    <row r="419" spans="2:19" ht="32.1" customHeight="1" x14ac:dyDescent="0.15">
      <c r="B419" s="21"/>
      <c r="E419" s="21"/>
      <c r="L419" s="21"/>
      <c r="N419" s="7">
        <f t="shared" si="6"/>
        <v>0</v>
      </c>
      <c r="O419" s="7">
        <f t="shared" si="6"/>
        <v>0</v>
      </c>
      <c r="P419" s="7"/>
      <c r="R419" s="7"/>
      <c r="S419" s="7"/>
    </row>
    <row r="420" spans="2:19" ht="32.1" customHeight="1" x14ac:dyDescent="0.15">
      <c r="B420" s="21"/>
      <c r="C420" s="21"/>
      <c r="D420" s="21"/>
      <c r="E420" s="21"/>
      <c r="L420" s="21"/>
      <c r="N420" s="7">
        <f t="shared" si="6"/>
        <v>0</v>
      </c>
      <c r="O420" s="7">
        <f t="shared" si="6"/>
        <v>0</v>
      </c>
      <c r="P420" s="7"/>
      <c r="R420" s="7"/>
      <c r="S420" s="7"/>
    </row>
    <row r="421" spans="2:19" ht="32.1" customHeight="1" x14ac:dyDescent="0.15">
      <c r="B421" s="21"/>
      <c r="E421" s="21"/>
      <c r="L421" s="21"/>
      <c r="N421" s="7">
        <f t="shared" si="6"/>
        <v>0</v>
      </c>
      <c r="O421" s="7">
        <f t="shared" si="6"/>
        <v>0</v>
      </c>
      <c r="P421" s="7"/>
      <c r="R421" s="7"/>
      <c r="S421" s="7"/>
    </row>
    <row r="422" spans="2:19" ht="32.1" customHeight="1" x14ac:dyDescent="0.15">
      <c r="B422" s="21"/>
      <c r="E422" s="21"/>
      <c r="L422" s="21"/>
      <c r="N422" s="7">
        <f t="shared" si="6"/>
        <v>0</v>
      </c>
      <c r="O422" s="7">
        <f t="shared" si="6"/>
        <v>0</v>
      </c>
      <c r="P422" s="7"/>
      <c r="R422" s="7"/>
      <c r="S422" s="7"/>
    </row>
    <row r="423" spans="2:19" ht="32.1" customHeight="1" x14ac:dyDescent="0.15">
      <c r="B423" s="21"/>
      <c r="C423" s="21"/>
      <c r="D423" s="21"/>
      <c r="E423" s="21"/>
      <c r="L423" s="21"/>
      <c r="N423" s="7">
        <f t="shared" si="6"/>
        <v>0</v>
      </c>
      <c r="O423" s="7">
        <f t="shared" si="6"/>
        <v>0</v>
      </c>
      <c r="P423" s="7"/>
      <c r="R423" s="7"/>
      <c r="S423" s="7"/>
    </row>
    <row r="424" spans="2:19" ht="32.1" customHeight="1" x14ac:dyDescent="0.15">
      <c r="N424" s="7">
        <f t="shared" si="6"/>
        <v>0</v>
      </c>
      <c r="O424" s="7">
        <f t="shared" si="6"/>
        <v>0</v>
      </c>
      <c r="P424" s="7"/>
      <c r="R424" s="7"/>
      <c r="S424" s="7"/>
    </row>
    <row r="425" spans="2:19" ht="32.1" customHeight="1" x14ac:dyDescent="0.15">
      <c r="B425" s="21"/>
      <c r="E425" s="21"/>
      <c r="L425" s="21"/>
      <c r="N425" s="7">
        <f t="shared" si="6"/>
        <v>0</v>
      </c>
      <c r="O425" s="7">
        <f t="shared" si="6"/>
        <v>0</v>
      </c>
      <c r="P425" s="7"/>
      <c r="R425" s="7"/>
      <c r="S425" s="7"/>
    </row>
    <row r="426" spans="2:19" ht="32.1" customHeight="1" x14ac:dyDescent="0.15">
      <c r="B426" s="21"/>
      <c r="C426" s="21"/>
      <c r="D426" s="21"/>
      <c r="E426" s="21"/>
      <c r="L426" s="21"/>
      <c r="N426" s="7">
        <f t="shared" si="6"/>
        <v>0</v>
      </c>
      <c r="O426" s="7">
        <f t="shared" si="6"/>
        <v>0</v>
      </c>
      <c r="P426" s="7"/>
      <c r="R426" s="7"/>
      <c r="S426" s="7"/>
    </row>
    <row r="427" spans="2:19" ht="32.1" customHeight="1" x14ac:dyDescent="0.15">
      <c r="B427" s="21"/>
      <c r="E427" s="21"/>
      <c r="L427" s="21"/>
      <c r="N427" s="7">
        <f t="shared" si="6"/>
        <v>0</v>
      </c>
      <c r="O427" s="7">
        <f t="shared" si="6"/>
        <v>0</v>
      </c>
      <c r="P427" s="7"/>
      <c r="R427" s="7"/>
      <c r="S427" s="7"/>
    </row>
    <row r="428" spans="2:19" ht="32.1" customHeight="1" x14ac:dyDescent="0.15">
      <c r="N428" s="7">
        <f t="shared" si="6"/>
        <v>0</v>
      </c>
      <c r="O428" s="7">
        <f t="shared" si="6"/>
        <v>0</v>
      </c>
      <c r="P428" s="7"/>
      <c r="R428" s="7"/>
      <c r="S428" s="7"/>
    </row>
    <row r="429" spans="2:19" ht="32.1" customHeight="1" x14ac:dyDescent="0.15">
      <c r="C429" s="21"/>
      <c r="D429" s="21"/>
      <c r="N429" s="7">
        <f t="shared" si="6"/>
        <v>0</v>
      </c>
      <c r="O429" s="7">
        <f t="shared" si="6"/>
        <v>0</v>
      </c>
      <c r="P429" s="7"/>
      <c r="R429" s="7"/>
      <c r="S429" s="7"/>
    </row>
    <row r="430" spans="2:19" ht="32.1" customHeight="1" x14ac:dyDescent="0.15">
      <c r="N430" s="7">
        <f t="shared" si="6"/>
        <v>0</v>
      </c>
      <c r="O430" s="7">
        <f t="shared" si="6"/>
        <v>0</v>
      </c>
      <c r="P430" s="7"/>
      <c r="R430" s="7"/>
      <c r="S430" s="7"/>
    </row>
    <row r="431" spans="2:19" ht="32.1" customHeight="1" x14ac:dyDescent="0.15">
      <c r="C431" s="21"/>
      <c r="D431" s="21"/>
      <c r="N431" s="7">
        <f t="shared" si="6"/>
        <v>0</v>
      </c>
      <c r="O431" s="7">
        <f t="shared" si="6"/>
        <v>0</v>
      </c>
      <c r="P431" s="7"/>
      <c r="R431" s="7"/>
      <c r="S431" s="7"/>
    </row>
    <row r="432" spans="2:19" ht="32.1" customHeight="1" x14ac:dyDescent="0.15">
      <c r="N432" s="7">
        <f t="shared" si="6"/>
        <v>0</v>
      </c>
      <c r="O432" s="7">
        <f t="shared" si="6"/>
        <v>0</v>
      </c>
      <c r="P432" s="7"/>
      <c r="R432" s="7"/>
      <c r="S432" s="7"/>
    </row>
    <row r="433" spans="3:19" ht="32.1" customHeight="1" x14ac:dyDescent="0.15">
      <c r="N433" s="7">
        <f t="shared" si="6"/>
        <v>0</v>
      </c>
      <c r="O433" s="7">
        <f t="shared" si="6"/>
        <v>0</v>
      </c>
      <c r="P433" s="7"/>
      <c r="R433" s="7"/>
      <c r="S433" s="7"/>
    </row>
    <row r="434" spans="3:19" ht="32.1" customHeight="1" x14ac:dyDescent="0.15">
      <c r="C434" s="21"/>
      <c r="D434" s="21"/>
      <c r="N434" s="7">
        <f t="shared" si="6"/>
        <v>0</v>
      </c>
      <c r="O434" s="7">
        <f t="shared" si="6"/>
        <v>0</v>
      </c>
      <c r="P434" s="7"/>
      <c r="R434" s="7"/>
      <c r="S434" s="7"/>
    </row>
    <row r="435" spans="3:19" ht="32.1" customHeight="1" x14ac:dyDescent="0.15">
      <c r="N435" s="7">
        <f t="shared" si="6"/>
        <v>0</v>
      </c>
      <c r="O435" s="7">
        <f t="shared" si="6"/>
        <v>0</v>
      </c>
      <c r="P435" s="7"/>
      <c r="R435" s="7"/>
      <c r="S435" s="7"/>
    </row>
    <row r="436" spans="3:19" ht="32.1" customHeight="1" x14ac:dyDescent="0.15">
      <c r="N436" s="7">
        <f t="shared" si="6"/>
        <v>0</v>
      </c>
      <c r="O436" s="7">
        <f t="shared" si="6"/>
        <v>0</v>
      </c>
      <c r="P436" s="7"/>
      <c r="R436" s="7"/>
      <c r="S436" s="7"/>
    </row>
    <row r="437" spans="3:19" ht="32.1" customHeight="1" x14ac:dyDescent="0.15">
      <c r="C437" s="21"/>
      <c r="D437" s="21"/>
      <c r="N437" s="7">
        <f t="shared" si="6"/>
        <v>0</v>
      </c>
      <c r="O437" s="7">
        <f t="shared" si="6"/>
        <v>0</v>
      </c>
      <c r="P437" s="7"/>
      <c r="R437" s="7"/>
      <c r="S437" s="7"/>
    </row>
    <row r="438" spans="3:19" ht="32.1" customHeight="1" x14ac:dyDescent="0.15">
      <c r="N438" s="7">
        <f t="shared" si="6"/>
        <v>0</v>
      </c>
      <c r="O438" s="7">
        <f t="shared" si="6"/>
        <v>0</v>
      </c>
      <c r="P438" s="7"/>
      <c r="R438" s="7"/>
      <c r="S438" s="7"/>
    </row>
    <row r="439" spans="3:19" ht="32.1" customHeight="1" x14ac:dyDescent="0.15">
      <c r="N439" s="7">
        <f t="shared" si="6"/>
        <v>0</v>
      </c>
      <c r="O439" s="7">
        <f t="shared" si="6"/>
        <v>0</v>
      </c>
      <c r="P439" s="7"/>
      <c r="R439" s="7"/>
      <c r="S439" s="7"/>
    </row>
    <row r="440" spans="3:19" ht="32.1" customHeight="1" x14ac:dyDescent="0.15">
      <c r="C440" s="21"/>
      <c r="D440" s="21"/>
      <c r="N440" s="7">
        <f t="shared" si="6"/>
        <v>0</v>
      </c>
      <c r="O440" s="7">
        <f t="shared" si="6"/>
        <v>0</v>
      </c>
      <c r="P440" s="7"/>
      <c r="R440" s="7"/>
      <c r="S440" s="7"/>
    </row>
    <row r="441" spans="3:19" ht="32.1" customHeight="1" x14ac:dyDescent="0.15">
      <c r="N441" s="7">
        <f t="shared" si="6"/>
        <v>0</v>
      </c>
      <c r="O441" s="7">
        <f t="shared" si="6"/>
        <v>0</v>
      </c>
      <c r="P441" s="7"/>
      <c r="R441" s="7"/>
      <c r="S441" s="7"/>
    </row>
    <row r="442" spans="3:19" ht="32.1" customHeight="1" x14ac:dyDescent="0.15">
      <c r="N442" s="7">
        <f t="shared" si="6"/>
        <v>0</v>
      </c>
      <c r="O442" s="7">
        <f t="shared" si="6"/>
        <v>0</v>
      </c>
      <c r="P442" s="7"/>
      <c r="R442" s="7"/>
      <c r="S442" s="7"/>
    </row>
    <row r="443" spans="3:19" ht="32.1" customHeight="1" x14ac:dyDescent="0.15">
      <c r="C443" s="21"/>
      <c r="D443" s="21"/>
      <c r="N443" s="7">
        <f t="shared" si="6"/>
        <v>0</v>
      </c>
      <c r="O443" s="7">
        <f t="shared" si="6"/>
        <v>0</v>
      </c>
      <c r="P443" s="7"/>
      <c r="R443" s="7"/>
      <c r="S443" s="7"/>
    </row>
    <row r="444" spans="3:19" ht="32.1" customHeight="1" x14ac:dyDescent="0.15">
      <c r="N444" s="7">
        <f t="shared" si="6"/>
        <v>0</v>
      </c>
      <c r="O444" s="7">
        <f t="shared" si="6"/>
        <v>0</v>
      </c>
      <c r="P444" s="7"/>
      <c r="R444" s="7"/>
      <c r="S444" s="7"/>
    </row>
    <row r="445" spans="3:19" ht="32.1" customHeight="1" x14ac:dyDescent="0.15">
      <c r="N445" s="7">
        <f t="shared" si="6"/>
        <v>0</v>
      </c>
      <c r="O445" s="7">
        <f t="shared" si="6"/>
        <v>0</v>
      </c>
      <c r="P445" s="7"/>
      <c r="R445" s="7"/>
      <c r="S445" s="7"/>
    </row>
    <row r="446" spans="3:19" ht="32.1" customHeight="1" x14ac:dyDescent="0.15">
      <c r="C446" s="21"/>
      <c r="D446" s="21"/>
      <c r="N446" s="7">
        <f t="shared" si="6"/>
        <v>0</v>
      </c>
      <c r="O446" s="7">
        <f t="shared" si="6"/>
        <v>0</v>
      </c>
      <c r="P446" s="7"/>
      <c r="R446" s="7"/>
      <c r="S446" s="7"/>
    </row>
    <row r="447" spans="3:19" ht="32.1" customHeight="1" x14ac:dyDescent="0.15">
      <c r="N447" s="7">
        <f t="shared" si="6"/>
        <v>0</v>
      </c>
      <c r="O447" s="7">
        <f t="shared" si="6"/>
        <v>0</v>
      </c>
      <c r="P447" s="7"/>
      <c r="R447" s="7"/>
      <c r="S447" s="7"/>
    </row>
    <row r="448" spans="3:19" ht="32.1" customHeight="1" x14ac:dyDescent="0.15">
      <c r="N448" s="7">
        <f t="shared" si="6"/>
        <v>0</v>
      </c>
      <c r="O448" s="7">
        <f t="shared" si="6"/>
        <v>0</v>
      </c>
      <c r="P448" s="7"/>
      <c r="R448" s="7"/>
      <c r="S448" s="7"/>
    </row>
    <row r="449" spans="2:19" ht="32.1" customHeight="1" x14ac:dyDescent="0.15">
      <c r="C449" s="21"/>
      <c r="D449" s="21"/>
      <c r="N449" s="7">
        <f t="shared" si="6"/>
        <v>0</v>
      </c>
      <c r="O449" s="7">
        <f t="shared" si="6"/>
        <v>0</v>
      </c>
      <c r="P449" s="7"/>
      <c r="R449" s="7"/>
      <c r="S449" s="7"/>
    </row>
    <row r="450" spans="2:19" ht="32.1" customHeight="1" x14ac:dyDescent="0.15">
      <c r="N450" s="7">
        <f t="shared" si="6"/>
        <v>0</v>
      </c>
      <c r="O450" s="7">
        <f t="shared" si="6"/>
        <v>0</v>
      </c>
      <c r="P450" s="7"/>
      <c r="R450" s="7"/>
      <c r="S450" s="7"/>
    </row>
    <row r="451" spans="2:19" ht="32.1" customHeight="1" x14ac:dyDescent="0.15">
      <c r="N451" s="7">
        <f t="shared" si="6"/>
        <v>0</v>
      </c>
      <c r="O451" s="7">
        <f t="shared" si="6"/>
        <v>0</v>
      </c>
      <c r="P451" s="7"/>
      <c r="R451" s="7"/>
      <c r="S451" s="7"/>
    </row>
    <row r="452" spans="2:19" ht="32.1" customHeight="1" x14ac:dyDescent="0.15">
      <c r="C452" s="21"/>
      <c r="D452" s="21"/>
      <c r="N452" s="7">
        <f t="shared" si="6"/>
        <v>0</v>
      </c>
      <c r="O452" s="7">
        <f t="shared" si="6"/>
        <v>0</v>
      </c>
      <c r="P452" s="7"/>
      <c r="R452" s="7"/>
      <c r="S452" s="7"/>
    </row>
    <row r="453" spans="2:19" ht="32.1" customHeight="1" x14ac:dyDescent="0.15">
      <c r="N453" s="7">
        <f t="shared" si="6"/>
        <v>0</v>
      </c>
      <c r="O453" s="7">
        <f t="shared" si="6"/>
        <v>0</v>
      </c>
      <c r="P453" s="7"/>
      <c r="R453" s="7"/>
      <c r="S453" s="7"/>
    </row>
    <row r="454" spans="2:19" ht="32.1" customHeight="1" x14ac:dyDescent="0.15">
      <c r="N454" s="7">
        <f t="shared" si="6"/>
        <v>0</v>
      </c>
      <c r="O454" s="7">
        <f t="shared" si="6"/>
        <v>0</v>
      </c>
      <c r="P454" s="7"/>
      <c r="R454" s="7"/>
      <c r="S454" s="7"/>
    </row>
    <row r="455" spans="2:19" ht="32.1" customHeight="1" x14ac:dyDescent="0.15">
      <c r="C455" s="21"/>
      <c r="D455" s="21"/>
      <c r="N455" s="7">
        <f t="shared" si="6"/>
        <v>0</v>
      </c>
      <c r="O455" s="7">
        <f t="shared" si="6"/>
        <v>0</v>
      </c>
      <c r="P455" s="7"/>
      <c r="R455" s="7"/>
      <c r="S455" s="7"/>
    </row>
    <row r="456" spans="2:19" ht="32.1" customHeight="1" x14ac:dyDescent="0.15">
      <c r="N456" s="7">
        <f t="shared" ref="N456:O519" si="7">SUM(J456-H456)</f>
        <v>0</v>
      </c>
      <c r="O456" s="7">
        <f t="shared" si="7"/>
        <v>0</v>
      </c>
      <c r="P456" s="7"/>
      <c r="R456" s="7"/>
      <c r="S456" s="7"/>
    </row>
    <row r="457" spans="2:19" ht="32.1" customHeight="1" x14ac:dyDescent="0.15">
      <c r="C457" s="21"/>
      <c r="D457" s="21"/>
      <c r="N457" s="7">
        <f t="shared" si="7"/>
        <v>0</v>
      </c>
      <c r="O457" s="7">
        <f t="shared" si="7"/>
        <v>0</v>
      </c>
      <c r="P457" s="7"/>
      <c r="R457" s="7"/>
      <c r="S457" s="7"/>
    </row>
    <row r="458" spans="2:19" ht="32.1" customHeight="1" x14ac:dyDescent="0.15">
      <c r="N458" s="7">
        <f t="shared" si="7"/>
        <v>0</v>
      </c>
      <c r="O458" s="7">
        <f t="shared" si="7"/>
        <v>0</v>
      </c>
      <c r="P458" s="7"/>
      <c r="R458" s="7"/>
      <c r="S458" s="7"/>
    </row>
    <row r="459" spans="2:19" ht="32.1" customHeight="1" x14ac:dyDescent="0.15">
      <c r="C459" s="21"/>
      <c r="D459" s="21"/>
      <c r="N459" s="7">
        <f t="shared" si="7"/>
        <v>0</v>
      </c>
      <c r="O459" s="7">
        <f t="shared" si="7"/>
        <v>0</v>
      </c>
      <c r="P459" s="7"/>
      <c r="R459" s="7"/>
      <c r="S459" s="7"/>
    </row>
    <row r="460" spans="2:19" ht="32.1" customHeight="1" x14ac:dyDescent="0.15">
      <c r="N460" s="7">
        <f t="shared" si="7"/>
        <v>0</v>
      </c>
      <c r="O460" s="7">
        <f t="shared" si="7"/>
        <v>0</v>
      </c>
      <c r="P460" s="7"/>
      <c r="R460" s="7"/>
      <c r="S460" s="7"/>
    </row>
    <row r="461" spans="2:19" ht="32.1" customHeight="1" x14ac:dyDescent="0.15">
      <c r="N461" s="7">
        <f t="shared" si="7"/>
        <v>0</v>
      </c>
      <c r="O461" s="7">
        <f t="shared" si="7"/>
        <v>0</v>
      </c>
      <c r="P461" s="7"/>
      <c r="R461" s="7"/>
      <c r="S461" s="7"/>
    </row>
    <row r="462" spans="2:19" ht="32.1" customHeight="1" x14ac:dyDescent="0.15">
      <c r="B462" s="21"/>
      <c r="C462" s="21"/>
      <c r="E462" s="21"/>
      <c r="N462" s="7">
        <f t="shared" si="7"/>
        <v>0</v>
      </c>
      <c r="O462" s="7">
        <f t="shared" si="7"/>
        <v>0</v>
      </c>
      <c r="P462" s="7"/>
      <c r="R462" s="7"/>
      <c r="S462" s="7"/>
    </row>
    <row r="463" spans="2:19" ht="32.1" customHeight="1" x14ac:dyDescent="0.15">
      <c r="E463" s="21"/>
      <c r="N463" s="7">
        <f t="shared" si="7"/>
        <v>0</v>
      </c>
      <c r="O463" s="7">
        <f t="shared" si="7"/>
        <v>0</v>
      </c>
      <c r="P463" s="7"/>
      <c r="R463" s="7"/>
      <c r="S463" s="7"/>
    </row>
    <row r="464" spans="2:19" ht="32.1" customHeight="1" x14ac:dyDescent="0.15">
      <c r="N464" s="7">
        <f t="shared" si="7"/>
        <v>0</v>
      </c>
      <c r="O464" s="7">
        <f t="shared" si="7"/>
        <v>0</v>
      </c>
      <c r="P464" s="7"/>
      <c r="R464" s="7"/>
      <c r="S464" s="7"/>
    </row>
    <row r="465" spans="2:19" ht="32.1" customHeight="1" x14ac:dyDescent="0.15">
      <c r="B465" s="21"/>
      <c r="E465" s="21"/>
      <c r="L465" s="21"/>
      <c r="N465" s="7">
        <f t="shared" si="7"/>
        <v>0</v>
      </c>
      <c r="O465" s="7">
        <f t="shared" si="7"/>
        <v>0</v>
      </c>
      <c r="P465" s="7"/>
      <c r="R465" s="7"/>
      <c r="S465" s="7"/>
    </row>
    <row r="466" spans="2:19" ht="32.1" customHeight="1" x14ac:dyDescent="0.15">
      <c r="B466" s="21"/>
      <c r="C466" s="21"/>
      <c r="D466" s="21"/>
      <c r="E466" s="21"/>
      <c r="L466" s="21"/>
      <c r="N466" s="7">
        <f t="shared" si="7"/>
        <v>0</v>
      </c>
      <c r="O466" s="7">
        <f t="shared" si="7"/>
        <v>0</v>
      </c>
      <c r="P466" s="7"/>
      <c r="R466" s="7"/>
      <c r="S466" s="7"/>
    </row>
    <row r="467" spans="2:19" ht="32.1" customHeight="1" x14ac:dyDescent="0.15">
      <c r="B467" s="21"/>
      <c r="E467" s="21"/>
      <c r="L467" s="21"/>
      <c r="N467" s="7">
        <f t="shared" si="7"/>
        <v>0</v>
      </c>
      <c r="O467" s="7">
        <f t="shared" si="7"/>
        <v>0</v>
      </c>
      <c r="P467" s="7"/>
      <c r="R467" s="7"/>
      <c r="S467" s="7"/>
    </row>
    <row r="468" spans="2:19" ht="32.1" customHeight="1" x14ac:dyDescent="0.15">
      <c r="B468" s="21"/>
      <c r="E468" s="21"/>
      <c r="L468" s="21"/>
      <c r="N468" s="7">
        <f t="shared" si="7"/>
        <v>0</v>
      </c>
      <c r="O468" s="7">
        <f t="shared" si="7"/>
        <v>0</v>
      </c>
      <c r="P468" s="7"/>
      <c r="R468" s="7"/>
      <c r="S468" s="7"/>
    </row>
    <row r="469" spans="2:19" ht="32.1" customHeight="1" x14ac:dyDescent="0.15">
      <c r="B469" s="21"/>
      <c r="C469" s="21"/>
      <c r="D469" s="21"/>
      <c r="E469" s="21"/>
      <c r="L469" s="21"/>
      <c r="N469" s="7">
        <f t="shared" si="7"/>
        <v>0</v>
      </c>
      <c r="O469" s="7">
        <f t="shared" si="7"/>
        <v>0</v>
      </c>
      <c r="P469" s="7"/>
      <c r="R469" s="7"/>
      <c r="S469" s="7"/>
    </row>
    <row r="470" spans="2:19" ht="32.1" customHeight="1" x14ac:dyDescent="0.15">
      <c r="B470" s="21"/>
      <c r="E470" s="21"/>
      <c r="L470" s="21"/>
      <c r="N470" s="7">
        <f t="shared" si="7"/>
        <v>0</v>
      </c>
      <c r="O470" s="7">
        <f t="shared" si="7"/>
        <v>0</v>
      </c>
      <c r="P470" s="7"/>
      <c r="R470" s="7"/>
      <c r="S470" s="7"/>
    </row>
    <row r="471" spans="2:19" ht="32.1" customHeight="1" x14ac:dyDescent="0.15">
      <c r="B471" s="21"/>
      <c r="E471" s="21"/>
      <c r="L471" s="21"/>
      <c r="N471" s="7">
        <f t="shared" si="7"/>
        <v>0</v>
      </c>
      <c r="O471" s="7">
        <f t="shared" si="7"/>
        <v>0</v>
      </c>
      <c r="P471" s="7"/>
      <c r="R471" s="7"/>
      <c r="S471" s="7"/>
    </row>
    <row r="472" spans="2:19" ht="32.1" customHeight="1" x14ac:dyDescent="0.15">
      <c r="B472" s="21"/>
      <c r="C472" s="21"/>
      <c r="D472" s="21"/>
      <c r="E472" s="21"/>
      <c r="L472" s="21"/>
      <c r="N472" s="7">
        <f t="shared" si="7"/>
        <v>0</v>
      </c>
      <c r="O472" s="7">
        <f t="shared" si="7"/>
        <v>0</v>
      </c>
      <c r="P472" s="7"/>
      <c r="R472" s="7"/>
      <c r="S472" s="7"/>
    </row>
    <row r="473" spans="2:19" ht="32.1" customHeight="1" x14ac:dyDescent="0.15">
      <c r="B473" s="21"/>
      <c r="E473" s="21"/>
      <c r="L473" s="21"/>
      <c r="N473" s="7">
        <f t="shared" si="7"/>
        <v>0</v>
      </c>
      <c r="O473" s="7">
        <f t="shared" si="7"/>
        <v>0</v>
      </c>
      <c r="P473" s="7"/>
      <c r="R473" s="7"/>
      <c r="S473" s="7"/>
    </row>
    <row r="474" spans="2:19" ht="32.1" customHeight="1" x14ac:dyDescent="0.15">
      <c r="B474" s="21"/>
      <c r="E474" s="21"/>
      <c r="L474" s="21"/>
      <c r="N474" s="7">
        <f t="shared" si="7"/>
        <v>0</v>
      </c>
      <c r="O474" s="7">
        <f t="shared" si="7"/>
        <v>0</v>
      </c>
      <c r="P474" s="7"/>
      <c r="R474" s="7"/>
      <c r="S474" s="7"/>
    </row>
    <row r="475" spans="2:19" ht="32.1" customHeight="1" x14ac:dyDescent="0.15">
      <c r="B475" s="21"/>
      <c r="C475" s="21"/>
      <c r="D475" s="21"/>
      <c r="E475" s="21"/>
      <c r="L475" s="21"/>
      <c r="N475" s="7">
        <f t="shared" si="7"/>
        <v>0</v>
      </c>
      <c r="O475" s="7">
        <f t="shared" si="7"/>
        <v>0</v>
      </c>
      <c r="P475" s="7"/>
      <c r="R475" s="7"/>
      <c r="S475" s="7"/>
    </row>
    <row r="476" spans="2:19" ht="32.1" customHeight="1" x14ac:dyDescent="0.15">
      <c r="B476" s="21"/>
      <c r="E476" s="21"/>
      <c r="L476" s="21"/>
      <c r="N476" s="7">
        <f t="shared" si="7"/>
        <v>0</v>
      </c>
      <c r="O476" s="7">
        <f t="shared" si="7"/>
        <v>0</v>
      </c>
      <c r="P476" s="7"/>
      <c r="R476" s="7"/>
      <c r="S476" s="7"/>
    </row>
    <row r="477" spans="2:19" ht="32.1" customHeight="1" x14ac:dyDescent="0.15">
      <c r="B477" s="21"/>
      <c r="E477" s="21"/>
      <c r="L477" s="21"/>
      <c r="N477" s="7">
        <f t="shared" si="7"/>
        <v>0</v>
      </c>
      <c r="O477" s="7">
        <f t="shared" si="7"/>
        <v>0</v>
      </c>
      <c r="P477" s="7"/>
      <c r="R477" s="7"/>
      <c r="S477" s="7"/>
    </row>
    <row r="478" spans="2:19" ht="32.1" customHeight="1" x14ac:dyDescent="0.15">
      <c r="B478" s="21"/>
      <c r="C478" s="21"/>
      <c r="D478" s="21"/>
      <c r="E478" s="21"/>
      <c r="L478" s="21"/>
      <c r="N478" s="7">
        <f t="shared" si="7"/>
        <v>0</v>
      </c>
      <c r="O478" s="7">
        <f t="shared" si="7"/>
        <v>0</v>
      </c>
      <c r="P478" s="7"/>
      <c r="R478" s="7"/>
      <c r="S478" s="7"/>
    </row>
    <row r="479" spans="2:19" ht="32.1" customHeight="1" x14ac:dyDescent="0.15">
      <c r="B479" s="21"/>
      <c r="E479" s="21"/>
      <c r="L479" s="21"/>
      <c r="N479" s="7">
        <f t="shared" si="7"/>
        <v>0</v>
      </c>
      <c r="O479" s="7">
        <f t="shared" si="7"/>
        <v>0</v>
      </c>
      <c r="P479" s="7"/>
      <c r="R479" s="7"/>
      <c r="S479" s="7"/>
    </row>
    <row r="480" spans="2:19" ht="32.1" customHeight="1" x14ac:dyDescent="0.15">
      <c r="B480" s="21"/>
      <c r="E480" s="21"/>
      <c r="L480" s="21"/>
      <c r="N480" s="7">
        <f t="shared" si="7"/>
        <v>0</v>
      </c>
      <c r="O480" s="7">
        <f t="shared" si="7"/>
        <v>0</v>
      </c>
      <c r="P480" s="7"/>
      <c r="R480" s="7"/>
      <c r="S480" s="7"/>
    </row>
    <row r="481" spans="2:19" ht="32.1" customHeight="1" x14ac:dyDescent="0.15">
      <c r="B481" s="21"/>
      <c r="C481" s="21"/>
      <c r="D481" s="21"/>
      <c r="E481" s="21"/>
      <c r="L481" s="21"/>
      <c r="N481" s="7">
        <f t="shared" si="7"/>
        <v>0</v>
      </c>
      <c r="O481" s="7">
        <f t="shared" si="7"/>
        <v>0</v>
      </c>
      <c r="P481" s="7"/>
      <c r="R481" s="7"/>
      <c r="S481" s="7"/>
    </row>
    <row r="482" spans="2:19" ht="32.1" customHeight="1" x14ac:dyDescent="0.15">
      <c r="B482" s="21"/>
      <c r="E482" s="21"/>
      <c r="L482" s="21"/>
      <c r="N482" s="7">
        <f t="shared" si="7"/>
        <v>0</v>
      </c>
      <c r="O482" s="7">
        <f t="shared" si="7"/>
        <v>0</v>
      </c>
      <c r="P482" s="7"/>
      <c r="R482" s="7"/>
      <c r="S482" s="7"/>
    </row>
    <row r="483" spans="2:19" ht="32.1" customHeight="1" x14ac:dyDescent="0.15">
      <c r="B483" s="21"/>
      <c r="E483" s="21"/>
      <c r="L483" s="21"/>
      <c r="N483" s="7">
        <f t="shared" si="7"/>
        <v>0</v>
      </c>
      <c r="O483" s="7">
        <f t="shared" si="7"/>
        <v>0</v>
      </c>
      <c r="P483" s="7"/>
      <c r="R483" s="7"/>
      <c r="S483" s="7"/>
    </row>
    <row r="484" spans="2:19" ht="32.1" customHeight="1" x14ac:dyDescent="0.15">
      <c r="B484" s="21"/>
      <c r="C484" s="21"/>
      <c r="D484" s="21"/>
      <c r="E484" s="21"/>
      <c r="L484" s="21"/>
      <c r="N484" s="7">
        <f t="shared" si="7"/>
        <v>0</v>
      </c>
      <c r="O484" s="7">
        <f t="shared" si="7"/>
        <v>0</v>
      </c>
      <c r="P484" s="7"/>
      <c r="R484" s="7"/>
      <c r="S484" s="7"/>
    </row>
    <row r="485" spans="2:19" ht="32.1" customHeight="1" x14ac:dyDescent="0.15">
      <c r="B485" s="21"/>
      <c r="E485" s="21"/>
      <c r="L485" s="21"/>
      <c r="N485" s="7">
        <f t="shared" si="7"/>
        <v>0</v>
      </c>
      <c r="O485" s="7">
        <f t="shared" si="7"/>
        <v>0</v>
      </c>
      <c r="P485" s="7"/>
      <c r="R485" s="7"/>
      <c r="S485" s="7"/>
    </row>
    <row r="486" spans="2:19" ht="32.1" customHeight="1" x14ac:dyDescent="0.15">
      <c r="B486" s="21"/>
      <c r="E486" s="21"/>
      <c r="N486" s="7">
        <f t="shared" si="7"/>
        <v>0</v>
      </c>
      <c r="O486" s="7">
        <f t="shared" si="7"/>
        <v>0</v>
      </c>
      <c r="P486" s="7"/>
      <c r="R486" s="7"/>
      <c r="S486" s="7"/>
    </row>
    <row r="487" spans="2:19" ht="32.1" customHeight="1" x14ac:dyDescent="0.15">
      <c r="B487" s="21"/>
      <c r="C487" s="21"/>
      <c r="D487" s="21"/>
      <c r="E487" s="21"/>
      <c r="N487" s="7">
        <f t="shared" si="7"/>
        <v>0</v>
      </c>
      <c r="O487" s="7">
        <f t="shared" si="7"/>
        <v>0</v>
      </c>
      <c r="P487" s="7"/>
      <c r="R487" s="7"/>
      <c r="S487" s="7"/>
    </row>
    <row r="488" spans="2:19" ht="32.1" customHeight="1" x14ac:dyDescent="0.15">
      <c r="B488" s="21"/>
      <c r="E488" s="21"/>
      <c r="N488" s="7">
        <f t="shared" si="7"/>
        <v>0</v>
      </c>
      <c r="O488" s="7">
        <f t="shared" si="7"/>
        <v>0</v>
      </c>
      <c r="P488" s="7"/>
      <c r="R488" s="7"/>
      <c r="S488" s="7"/>
    </row>
    <row r="489" spans="2:19" ht="32.1" customHeight="1" x14ac:dyDescent="0.15">
      <c r="B489" s="21"/>
      <c r="E489" s="21"/>
      <c r="L489" s="21"/>
      <c r="N489" s="7">
        <f t="shared" si="7"/>
        <v>0</v>
      </c>
      <c r="O489" s="7">
        <f t="shared" si="7"/>
        <v>0</v>
      </c>
      <c r="P489" s="7"/>
      <c r="R489" s="7"/>
      <c r="S489" s="7"/>
    </row>
    <row r="490" spans="2:19" ht="32.1" customHeight="1" x14ac:dyDescent="0.15">
      <c r="B490" s="21"/>
      <c r="C490" s="21"/>
      <c r="D490" s="21"/>
      <c r="E490" s="21"/>
      <c r="L490" s="21"/>
      <c r="N490" s="7">
        <f t="shared" si="7"/>
        <v>0</v>
      </c>
      <c r="O490" s="7">
        <f t="shared" si="7"/>
        <v>0</v>
      </c>
      <c r="P490" s="7"/>
      <c r="R490" s="7"/>
      <c r="S490" s="7"/>
    </row>
    <row r="491" spans="2:19" ht="32.1" customHeight="1" x14ac:dyDescent="0.15">
      <c r="B491" s="21"/>
      <c r="E491" s="21"/>
      <c r="L491" s="21"/>
      <c r="N491" s="7">
        <f t="shared" si="7"/>
        <v>0</v>
      </c>
      <c r="O491" s="7">
        <f t="shared" si="7"/>
        <v>0</v>
      </c>
      <c r="P491" s="7"/>
      <c r="R491" s="7"/>
      <c r="S491" s="7"/>
    </row>
    <row r="492" spans="2:19" ht="32.1" customHeight="1" x14ac:dyDescent="0.15">
      <c r="B492" s="21"/>
      <c r="E492" s="21"/>
      <c r="L492" s="21"/>
      <c r="N492" s="7">
        <f t="shared" si="7"/>
        <v>0</v>
      </c>
      <c r="O492" s="7">
        <f t="shared" si="7"/>
        <v>0</v>
      </c>
      <c r="P492" s="7"/>
      <c r="R492" s="7"/>
      <c r="S492" s="7"/>
    </row>
    <row r="493" spans="2:19" ht="32.1" customHeight="1" x14ac:dyDescent="0.15">
      <c r="B493" s="21"/>
      <c r="C493" s="21"/>
      <c r="D493" s="21"/>
      <c r="E493" s="21"/>
      <c r="L493" s="21"/>
      <c r="N493" s="7">
        <f t="shared" si="7"/>
        <v>0</v>
      </c>
      <c r="O493" s="7">
        <f t="shared" si="7"/>
        <v>0</v>
      </c>
      <c r="P493" s="7"/>
      <c r="R493" s="7"/>
      <c r="S493" s="7"/>
    </row>
    <row r="494" spans="2:19" ht="32.1" customHeight="1" x14ac:dyDescent="0.15">
      <c r="B494" s="21"/>
      <c r="E494" s="21"/>
      <c r="L494" s="21"/>
      <c r="N494" s="7">
        <f t="shared" si="7"/>
        <v>0</v>
      </c>
      <c r="O494" s="7">
        <f t="shared" si="7"/>
        <v>0</v>
      </c>
      <c r="P494" s="7"/>
      <c r="R494" s="7"/>
      <c r="S494" s="7"/>
    </row>
    <row r="495" spans="2:19" ht="32.1" customHeight="1" x14ac:dyDescent="0.15">
      <c r="B495" s="21"/>
      <c r="E495" s="21"/>
      <c r="L495" s="21"/>
      <c r="N495" s="7">
        <f t="shared" si="7"/>
        <v>0</v>
      </c>
      <c r="O495" s="7">
        <f t="shared" si="7"/>
        <v>0</v>
      </c>
      <c r="P495" s="7"/>
      <c r="R495" s="7"/>
      <c r="S495" s="7"/>
    </row>
    <row r="496" spans="2:19" ht="32.1" customHeight="1" x14ac:dyDescent="0.15">
      <c r="B496" s="21"/>
      <c r="C496" s="21"/>
      <c r="D496" s="21"/>
      <c r="E496" s="21"/>
      <c r="L496" s="21"/>
      <c r="N496" s="7">
        <f t="shared" si="7"/>
        <v>0</v>
      </c>
      <c r="O496" s="7">
        <f t="shared" si="7"/>
        <v>0</v>
      </c>
      <c r="P496" s="7"/>
      <c r="R496" s="7"/>
      <c r="S496" s="7"/>
    </row>
    <row r="497" spans="2:19" ht="32.1" customHeight="1" x14ac:dyDescent="0.15">
      <c r="B497" s="21"/>
      <c r="E497" s="21"/>
      <c r="L497" s="21"/>
      <c r="N497" s="7">
        <f t="shared" si="7"/>
        <v>0</v>
      </c>
      <c r="O497" s="7">
        <f t="shared" si="7"/>
        <v>0</v>
      </c>
      <c r="P497" s="7"/>
      <c r="R497" s="7"/>
      <c r="S497" s="7"/>
    </row>
    <row r="498" spans="2:19" ht="32.1" customHeight="1" x14ac:dyDescent="0.15">
      <c r="B498" s="21"/>
      <c r="E498" s="21"/>
      <c r="L498" s="21"/>
      <c r="N498" s="7">
        <f t="shared" si="7"/>
        <v>0</v>
      </c>
      <c r="O498" s="7">
        <f t="shared" si="7"/>
        <v>0</v>
      </c>
      <c r="P498" s="7"/>
      <c r="R498" s="7"/>
      <c r="S498" s="7"/>
    </row>
    <row r="499" spans="2:19" ht="32.1" customHeight="1" x14ac:dyDescent="0.15">
      <c r="B499" s="21"/>
      <c r="C499" s="21"/>
      <c r="D499" s="21"/>
      <c r="E499" s="21"/>
      <c r="L499" s="21"/>
      <c r="N499" s="7">
        <f t="shared" si="7"/>
        <v>0</v>
      </c>
      <c r="O499" s="7">
        <f t="shared" si="7"/>
        <v>0</v>
      </c>
      <c r="P499" s="7"/>
      <c r="R499" s="7"/>
      <c r="S499" s="7"/>
    </row>
    <row r="500" spans="2:19" ht="32.1" customHeight="1" x14ac:dyDescent="0.15">
      <c r="B500" s="21"/>
      <c r="E500" s="21"/>
      <c r="L500" s="21"/>
      <c r="N500" s="7">
        <f t="shared" si="7"/>
        <v>0</v>
      </c>
      <c r="O500" s="7">
        <f t="shared" si="7"/>
        <v>0</v>
      </c>
      <c r="P500" s="7"/>
      <c r="R500" s="7"/>
      <c r="S500" s="7"/>
    </row>
    <row r="501" spans="2:19" ht="32.1" customHeight="1" x14ac:dyDescent="0.15">
      <c r="B501" s="21"/>
      <c r="E501" s="21"/>
      <c r="L501" s="21"/>
      <c r="N501" s="7">
        <f t="shared" si="7"/>
        <v>0</v>
      </c>
      <c r="O501" s="7">
        <f t="shared" si="7"/>
        <v>0</v>
      </c>
      <c r="P501" s="7"/>
      <c r="R501" s="7"/>
      <c r="S501" s="7"/>
    </row>
    <row r="502" spans="2:19" ht="32.1" customHeight="1" x14ac:dyDescent="0.15">
      <c r="B502" s="21"/>
      <c r="C502" s="21"/>
      <c r="D502" s="21"/>
      <c r="E502" s="21"/>
      <c r="L502" s="21"/>
      <c r="N502" s="7">
        <f t="shared" si="7"/>
        <v>0</v>
      </c>
      <c r="O502" s="7">
        <f t="shared" si="7"/>
        <v>0</v>
      </c>
      <c r="P502" s="7"/>
      <c r="R502" s="7"/>
      <c r="S502" s="7"/>
    </row>
    <row r="503" spans="2:19" ht="32.1" customHeight="1" x14ac:dyDescent="0.15">
      <c r="B503" s="21"/>
      <c r="E503" s="21"/>
      <c r="L503" s="21"/>
      <c r="N503" s="7">
        <f t="shared" si="7"/>
        <v>0</v>
      </c>
      <c r="O503" s="7">
        <f t="shared" si="7"/>
        <v>0</v>
      </c>
      <c r="P503" s="7"/>
      <c r="R503" s="7"/>
      <c r="S503" s="7"/>
    </row>
    <row r="504" spans="2:19" ht="32.1" customHeight="1" x14ac:dyDescent="0.15">
      <c r="B504" s="21"/>
      <c r="E504" s="21"/>
      <c r="L504" s="21"/>
      <c r="N504" s="7">
        <f t="shared" si="7"/>
        <v>0</v>
      </c>
      <c r="O504" s="7">
        <f t="shared" si="7"/>
        <v>0</v>
      </c>
      <c r="P504" s="7"/>
      <c r="R504" s="7"/>
      <c r="S504" s="7"/>
    </row>
    <row r="505" spans="2:19" ht="32.1" customHeight="1" x14ac:dyDescent="0.15">
      <c r="B505" s="21"/>
      <c r="C505" s="21"/>
      <c r="D505" s="21"/>
      <c r="E505" s="21"/>
      <c r="L505" s="21"/>
      <c r="N505" s="7">
        <f t="shared" si="7"/>
        <v>0</v>
      </c>
      <c r="O505" s="7">
        <f t="shared" si="7"/>
        <v>0</v>
      </c>
      <c r="P505" s="7"/>
      <c r="R505" s="7"/>
      <c r="S505" s="7"/>
    </row>
    <row r="506" spans="2:19" ht="32.1" customHeight="1" x14ac:dyDescent="0.15">
      <c r="B506" s="21"/>
      <c r="E506" s="21"/>
      <c r="L506" s="21"/>
      <c r="N506" s="7">
        <f t="shared" si="7"/>
        <v>0</v>
      </c>
      <c r="O506" s="7">
        <f t="shared" si="7"/>
        <v>0</v>
      </c>
      <c r="P506" s="7"/>
      <c r="R506" s="7"/>
      <c r="S506" s="7"/>
    </row>
    <row r="507" spans="2:19" ht="32.1" customHeight="1" x14ac:dyDescent="0.15">
      <c r="B507" s="21"/>
      <c r="E507" s="21"/>
      <c r="L507" s="21"/>
      <c r="N507" s="7">
        <f t="shared" si="7"/>
        <v>0</v>
      </c>
      <c r="O507" s="7">
        <f t="shared" si="7"/>
        <v>0</v>
      </c>
      <c r="P507" s="7"/>
      <c r="R507" s="7"/>
      <c r="S507" s="7"/>
    </row>
    <row r="508" spans="2:19" ht="32.1" customHeight="1" x14ac:dyDescent="0.15">
      <c r="B508" s="21"/>
      <c r="C508" s="21"/>
      <c r="D508" s="21"/>
      <c r="E508" s="21"/>
      <c r="L508" s="21"/>
      <c r="N508" s="7">
        <f t="shared" si="7"/>
        <v>0</v>
      </c>
      <c r="O508" s="7">
        <f t="shared" si="7"/>
        <v>0</v>
      </c>
      <c r="P508" s="7"/>
      <c r="R508" s="7"/>
      <c r="S508" s="7"/>
    </row>
    <row r="509" spans="2:19" ht="32.1" customHeight="1" x14ac:dyDescent="0.15">
      <c r="B509" s="21"/>
      <c r="E509" s="21"/>
      <c r="L509" s="21"/>
      <c r="N509" s="7">
        <f t="shared" si="7"/>
        <v>0</v>
      </c>
      <c r="O509" s="7">
        <f t="shared" si="7"/>
        <v>0</v>
      </c>
      <c r="P509" s="7"/>
      <c r="R509" s="7"/>
      <c r="S509" s="7"/>
    </row>
    <row r="510" spans="2:19" ht="32.1" customHeight="1" x14ac:dyDescent="0.15">
      <c r="N510" s="7">
        <f t="shared" si="7"/>
        <v>0</v>
      </c>
      <c r="O510" s="7">
        <f t="shared" si="7"/>
        <v>0</v>
      </c>
      <c r="P510" s="7"/>
      <c r="R510" s="7"/>
      <c r="S510" s="7"/>
    </row>
    <row r="511" spans="2:19" ht="32.1" customHeight="1" x14ac:dyDescent="0.15">
      <c r="B511" s="21"/>
      <c r="C511" s="21"/>
      <c r="E511" s="21"/>
      <c r="N511" s="7">
        <f t="shared" si="7"/>
        <v>0</v>
      </c>
      <c r="O511" s="7">
        <f t="shared" si="7"/>
        <v>0</v>
      </c>
      <c r="P511" s="7"/>
      <c r="R511" s="7"/>
      <c r="S511" s="7"/>
    </row>
    <row r="512" spans="2:19" ht="32.1" customHeight="1" x14ac:dyDescent="0.15">
      <c r="E512" s="21"/>
      <c r="N512" s="7">
        <f t="shared" si="7"/>
        <v>0</v>
      </c>
      <c r="O512" s="7">
        <f t="shared" si="7"/>
        <v>0</v>
      </c>
      <c r="P512" s="7"/>
      <c r="R512" s="7"/>
      <c r="S512" s="7"/>
    </row>
    <row r="513" spans="2:19" ht="32.1" customHeight="1" x14ac:dyDescent="0.15">
      <c r="N513" s="7">
        <f t="shared" si="7"/>
        <v>0</v>
      </c>
      <c r="O513" s="7">
        <f t="shared" si="7"/>
        <v>0</v>
      </c>
      <c r="P513" s="7"/>
      <c r="R513" s="7"/>
      <c r="S513" s="7"/>
    </row>
    <row r="514" spans="2:19" ht="32.1" customHeight="1" x14ac:dyDescent="0.15">
      <c r="B514" s="21"/>
      <c r="E514" s="21"/>
      <c r="L514" s="21"/>
      <c r="N514" s="7">
        <f t="shared" si="7"/>
        <v>0</v>
      </c>
      <c r="O514" s="7">
        <f t="shared" si="7"/>
        <v>0</v>
      </c>
      <c r="P514" s="7"/>
      <c r="R514" s="7"/>
      <c r="S514" s="7"/>
    </row>
    <row r="515" spans="2:19" ht="32.1" customHeight="1" x14ac:dyDescent="0.15">
      <c r="B515" s="21"/>
      <c r="C515" s="21"/>
      <c r="D515" s="21"/>
      <c r="E515" s="21"/>
      <c r="L515" s="21"/>
      <c r="N515" s="7">
        <f t="shared" si="7"/>
        <v>0</v>
      </c>
      <c r="O515" s="7">
        <f t="shared" si="7"/>
        <v>0</v>
      </c>
      <c r="P515" s="7"/>
      <c r="R515" s="7"/>
      <c r="S515" s="7"/>
    </row>
    <row r="516" spans="2:19" ht="32.1" customHeight="1" x14ac:dyDescent="0.15">
      <c r="B516" s="21"/>
      <c r="E516" s="21"/>
      <c r="L516" s="21"/>
      <c r="N516" s="7">
        <f t="shared" si="7"/>
        <v>0</v>
      </c>
      <c r="O516" s="7">
        <f t="shared" si="7"/>
        <v>0</v>
      </c>
      <c r="P516" s="7"/>
      <c r="R516" s="7"/>
      <c r="S516" s="7"/>
    </row>
    <row r="517" spans="2:19" ht="32.1" customHeight="1" x14ac:dyDescent="0.15">
      <c r="B517" s="21"/>
      <c r="E517" s="21"/>
      <c r="L517" s="21"/>
      <c r="N517" s="7">
        <f t="shared" si="7"/>
        <v>0</v>
      </c>
      <c r="O517" s="7">
        <f t="shared" si="7"/>
        <v>0</v>
      </c>
      <c r="P517" s="7"/>
      <c r="R517" s="7"/>
      <c r="S517" s="7"/>
    </row>
    <row r="518" spans="2:19" ht="32.1" customHeight="1" x14ac:dyDescent="0.15">
      <c r="B518" s="21"/>
      <c r="C518" s="21"/>
      <c r="D518" s="21"/>
      <c r="E518" s="21"/>
      <c r="L518" s="21"/>
      <c r="N518" s="7">
        <f t="shared" si="7"/>
        <v>0</v>
      </c>
      <c r="O518" s="7">
        <f t="shared" si="7"/>
        <v>0</v>
      </c>
      <c r="P518" s="7"/>
      <c r="R518" s="7"/>
      <c r="S518" s="7"/>
    </row>
    <row r="519" spans="2:19" ht="32.1" customHeight="1" x14ac:dyDescent="0.15">
      <c r="B519" s="21"/>
      <c r="E519" s="21"/>
      <c r="L519" s="21"/>
      <c r="N519" s="7">
        <f t="shared" si="7"/>
        <v>0</v>
      </c>
      <c r="O519" s="7">
        <f t="shared" si="7"/>
        <v>0</v>
      </c>
      <c r="P519" s="7"/>
      <c r="R519" s="7"/>
      <c r="S519" s="7"/>
    </row>
    <row r="520" spans="2:19" ht="32.1" customHeight="1" x14ac:dyDescent="0.15">
      <c r="B520" s="21"/>
      <c r="E520" s="21"/>
      <c r="L520" s="21"/>
      <c r="N520" s="7">
        <f t="shared" ref="N520:O583" si="8">SUM(J520-H520)</f>
        <v>0</v>
      </c>
      <c r="O520" s="7">
        <f t="shared" si="8"/>
        <v>0</v>
      </c>
      <c r="P520" s="7"/>
      <c r="R520" s="7"/>
      <c r="S520" s="7"/>
    </row>
    <row r="521" spans="2:19" ht="32.1" customHeight="1" x14ac:dyDescent="0.15">
      <c r="B521" s="21"/>
      <c r="C521" s="21"/>
      <c r="D521" s="21"/>
      <c r="E521" s="21"/>
      <c r="L521" s="21"/>
      <c r="N521" s="7">
        <f t="shared" si="8"/>
        <v>0</v>
      </c>
      <c r="O521" s="7">
        <f t="shared" si="8"/>
        <v>0</v>
      </c>
      <c r="P521" s="7"/>
      <c r="R521" s="7"/>
      <c r="S521" s="7"/>
    </row>
    <row r="522" spans="2:19" ht="32.1" customHeight="1" x14ac:dyDescent="0.15">
      <c r="B522" s="21"/>
      <c r="E522" s="21"/>
      <c r="L522" s="21"/>
      <c r="N522" s="7">
        <f t="shared" si="8"/>
        <v>0</v>
      </c>
      <c r="O522" s="7">
        <f t="shared" si="8"/>
        <v>0</v>
      </c>
      <c r="P522" s="7"/>
      <c r="R522" s="7"/>
      <c r="S522" s="7"/>
    </row>
    <row r="523" spans="2:19" ht="32.1" customHeight="1" x14ac:dyDescent="0.15">
      <c r="B523" s="21"/>
      <c r="E523" s="21"/>
      <c r="L523" s="21"/>
      <c r="N523" s="7">
        <f t="shared" si="8"/>
        <v>0</v>
      </c>
      <c r="O523" s="7">
        <f t="shared" si="8"/>
        <v>0</v>
      </c>
      <c r="P523" s="7"/>
      <c r="R523" s="7"/>
      <c r="S523" s="7"/>
    </row>
    <row r="524" spans="2:19" ht="32.1" customHeight="1" x14ac:dyDescent="0.15">
      <c r="B524" s="21"/>
      <c r="C524" s="21"/>
      <c r="D524" s="21"/>
      <c r="E524" s="21"/>
      <c r="L524" s="21"/>
      <c r="N524" s="7">
        <f t="shared" si="8"/>
        <v>0</v>
      </c>
      <c r="O524" s="7">
        <f t="shared" si="8"/>
        <v>0</v>
      </c>
      <c r="P524" s="7"/>
      <c r="R524" s="7"/>
      <c r="S524" s="7"/>
    </row>
    <row r="525" spans="2:19" ht="32.1" customHeight="1" x14ac:dyDescent="0.15">
      <c r="B525" s="21"/>
      <c r="E525" s="21"/>
      <c r="L525" s="21"/>
      <c r="N525" s="7">
        <f t="shared" si="8"/>
        <v>0</v>
      </c>
      <c r="O525" s="7">
        <f t="shared" si="8"/>
        <v>0</v>
      </c>
      <c r="P525" s="7"/>
      <c r="R525" s="7"/>
      <c r="S525" s="7"/>
    </row>
    <row r="526" spans="2:19" ht="32.1" customHeight="1" x14ac:dyDescent="0.15">
      <c r="B526" s="21"/>
      <c r="E526" s="21"/>
      <c r="L526" s="21"/>
      <c r="N526" s="7">
        <f t="shared" si="8"/>
        <v>0</v>
      </c>
      <c r="O526" s="7">
        <f t="shared" si="8"/>
        <v>0</v>
      </c>
      <c r="P526" s="7"/>
      <c r="R526" s="7"/>
      <c r="S526" s="7"/>
    </row>
    <row r="527" spans="2:19" ht="32.1" customHeight="1" x14ac:dyDescent="0.15">
      <c r="B527" s="21"/>
      <c r="C527" s="21"/>
      <c r="D527" s="21"/>
      <c r="E527" s="21"/>
      <c r="L527" s="21"/>
      <c r="N527" s="7">
        <f t="shared" si="8"/>
        <v>0</v>
      </c>
      <c r="O527" s="7">
        <f t="shared" si="8"/>
        <v>0</v>
      </c>
      <c r="P527" s="7"/>
      <c r="R527" s="7"/>
      <c r="S527" s="7"/>
    </row>
    <row r="528" spans="2:19" ht="32.1" customHeight="1" x14ac:dyDescent="0.15">
      <c r="B528" s="21"/>
      <c r="E528" s="21"/>
      <c r="L528" s="21"/>
      <c r="N528" s="7">
        <f t="shared" si="8"/>
        <v>0</v>
      </c>
      <c r="O528" s="7">
        <f t="shared" si="8"/>
        <v>0</v>
      </c>
      <c r="P528" s="7"/>
      <c r="R528" s="7"/>
      <c r="S528" s="7"/>
    </row>
    <row r="529" spans="2:19" ht="32.1" customHeight="1" x14ac:dyDescent="0.15">
      <c r="B529" s="21"/>
      <c r="E529" s="21"/>
      <c r="L529" s="21"/>
      <c r="N529" s="7">
        <f t="shared" si="8"/>
        <v>0</v>
      </c>
      <c r="O529" s="7">
        <f t="shared" si="8"/>
        <v>0</v>
      </c>
      <c r="P529" s="7"/>
      <c r="R529" s="7"/>
      <c r="S529" s="7"/>
    </row>
    <row r="530" spans="2:19" ht="32.1" customHeight="1" x14ac:dyDescent="0.15">
      <c r="B530" s="21"/>
      <c r="C530" s="21"/>
      <c r="D530" s="21"/>
      <c r="E530" s="21"/>
      <c r="L530" s="21"/>
      <c r="N530" s="7">
        <f t="shared" si="8"/>
        <v>0</v>
      </c>
      <c r="O530" s="7">
        <f t="shared" si="8"/>
        <v>0</v>
      </c>
      <c r="P530" s="7"/>
      <c r="R530" s="7"/>
      <c r="S530" s="7"/>
    </row>
    <row r="531" spans="2:19" ht="32.1" customHeight="1" x14ac:dyDescent="0.15">
      <c r="B531" s="21"/>
      <c r="E531" s="21"/>
      <c r="L531" s="21"/>
      <c r="N531" s="7">
        <f t="shared" si="8"/>
        <v>0</v>
      </c>
      <c r="O531" s="7">
        <f t="shared" si="8"/>
        <v>0</v>
      </c>
      <c r="P531" s="7"/>
      <c r="R531" s="7"/>
      <c r="S531" s="7"/>
    </row>
    <row r="532" spans="2:19" ht="32.1" customHeight="1" x14ac:dyDescent="0.15">
      <c r="L532" s="21"/>
      <c r="N532" s="7">
        <f t="shared" si="8"/>
        <v>0</v>
      </c>
      <c r="O532" s="7">
        <f t="shared" si="8"/>
        <v>0</v>
      </c>
      <c r="P532" s="7"/>
      <c r="R532" s="7"/>
      <c r="S532" s="7"/>
    </row>
    <row r="533" spans="2:19" ht="32.1" customHeight="1" x14ac:dyDescent="0.15">
      <c r="L533" s="21"/>
      <c r="N533" s="7">
        <f t="shared" si="8"/>
        <v>0</v>
      </c>
      <c r="O533" s="7">
        <f t="shared" si="8"/>
        <v>0</v>
      </c>
      <c r="P533" s="7"/>
      <c r="R533" s="7"/>
      <c r="S533" s="7"/>
    </row>
    <row r="534" spans="2:19" ht="32.1" customHeight="1" x14ac:dyDescent="0.15">
      <c r="L534" s="21"/>
      <c r="N534" s="7">
        <f t="shared" si="8"/>
        <v>0</v>
      </c>
      <c r="O534" s="7">
        <f t="shared" si="8"/>
        <v>0</v>
      </c>
      <c r="R534" s="7"/>
      <c r="S534" s="7"/>
    </row>
    <row r="535" spans="2:19" ht="32.1" customHeight="1" x14ac:dyDescent="0.15">
      <c r="L535" s="21"/>
      <c r="N535" s="7">
        <f t="shared" si="8"/>
        <v>0</v>
      </c>
      <c r="O535" s="7">
        <f t="shared" si="8"/>
        <v>0</v>
      </c>
      <c r="R535" s="7"/>
      <c r="S535" s="7"/>
    </row>
    <row r="536" spans="2:19" ht="32.1" customHeight="1" x14ac:dyDescent="0.15">
      <c r="L536" s="21"/>
      <c r="N536" s="7">
        <f t="shared" si="8"/>
        <v>0</v>
      </c>
      <c r="O536" s="7">
        <f t="shared" si="8"/>
        <v>0</v>
      </c>
      <c r="R536" s="7"/>
      <c r="S536" s="7"/>
    </row>
    <row r="537" spans="2:19" ht="32.1" customHeight="1" x14ac:dyDescent="0.15">
      <c r="L537" s="21"/>
      <c r="N537" s="7">
        <f t="shared" si="8"/>
        <v>0</v>
      </c>
      <c r="O537" s="7">
        <f t="shared" si="8"/>
        <v>0</v>
      </c>
      <c r="R537" s="7"/>
      <c r="S537" s="7"/>
    </row>
    <row r="538" spans="2:19" ht="32.1" customHeight="1" x14ac:dyDescent="0.15">
      <c r="L538" s="21"/>
      <c r="N538" s="7">
        <f t="shared" si="8"/>
        <v>0</v>
      </c>
      <c r="O538" s="7">
        <f t="shared" si="8"/>
        <v>0</v>
      </c>
      <c r="R538" s="7"/>
      <c r="S538" s="7"/>
    </row>
    <row r="539" spans="2:19" ht="32.1" customHeight="1" x14ac:dyDescent="0.15">
      <c r="L539" s="21"/>
      <c r="N539" s="7">
        <f t="shared" si="8"/>
        <v>0</v>
      </c>
      <c r="O539" s="7">
        <f t="shared" si="8"/>
        <v>0</v>
      </c>
      <c r="R539" s="7"/>
      <c r="S539" s="7"/>
    </row>
    <row r="540" spans="2:19" ht="32.1" customHeight="1" x14ac:dyDescent="0.15">
      <c r="L540" s="21"/>
      <c r="N540" s="7">
        <f t="shared" si="8"/>
        <v>0</v>
      </c>
      <c r="O540" s="7">
        <f t="shared" si="8"/>
        <v>0</v>
      </c>
      <c r="R540" s="7"/>
      <c r="S540" s="7"/>
    </row>
    <row r="541" spans="2:19" ht="32.1" customHeight="1" x14ac:dyDescent="0.15">
      <c r="B541" s="21"/>
      <c r="E541" s="21"/>
      <c r="L541" s="21"/>
      <c r="N541" s="7">
        <f t="shared" si="8"/>
        <v>0</v>
      </c>
      <c r="O541" s="7">
        <f t="shared" si="8"/>
        <v>0</v>
      </c>
      <c r="R541" s="7"/>
      <c r="S541" s="7"/>
    </row>
    <row r="542" spans="2:19" ht="32.1" customHeight="1" x14ac:dyDescent="0.15">
      <c r="B542" s="21"/>
      <c r="C542" s="21"/>
      <c r="D542" s="21"/>
      <c r="E542" s="21"/>
      <c r="L542" s="21"/>
      <c r="N542" s="7">
        <f t="shared" si="8"/>
        <v>0</v>
      </c>
      <c r="O542" s="7">
        <f t="shared" si="8"/>
        <v>0</v>
      </c>
      <c r="R542" s="7"/>
      <c r="S542" s="7"/>
    </row>
    <row r="543" spans="2:19" ht="32.1" customHeight="1" x14ac:dyDescent="0.15">
      <c r="N543" s="7">
        <f t="shared" si="8"/>
        <v>0</v>
      </c>
      <c r="O543" s="7">
        <f t="shared" si="8"/>
        <v>0</v>
      </c>
      <c r="R543" s="7"/>
      <c r="S543" s="7"/>
    </row>
    <row r="544" spans="2:19" ht="32.1" customHeight="1" x14ac:dyDescent="0.15">
      <c r="N544" s="7">
        <f t="shared" si="8"/>
        <v>0</v>
      </c>
      <c r="O544" s="7">
        <f t="shared" si="8"/>
        <v>0</v>
      </c>
      <c r="R544" s="7"/>
      <c r="S544" s="7"/>
    </row>
    <row r="545" spans="2:19" ht="32.1" customHeight="1" x14ac:dyDescent="0.15">
      <c r="B545" s="21"/>
      <c r="C545" s="21"/>
      <c r="E545" s="21"/>
      <c r="N545" s="7">
        <f t="shared" si="8"/>
        <v>0</v>
      </c>
      <c r="O545" s="7">
        <f t="shared" si="8"/>
        <v>0</v>
      </c>
      <c r="R545" s="7"/>
      <c r="S545" s="7"/>
    </row>
    <row r="546" spans="2:19" ht="32.1" customHeight="1" x14ac:dyDescent="0.15">
      <c r="E546" s="21"/>
      <c r="N546" s="7">
        <f t="shared" si="8"/>
        <v>0</v>
      </c>
      <c r="O546" s="7">
        <f t="shared" si="8"/>
        <v>0</v>
      </c>
      <c r="R546" s="7"/>
      <c r="S546" s="7"/>
    </row>
    <row r="547" spans="2:19" ht="32.1" customHeight="1" x14ac:dyDescent="0.15">
      <c r="N547" s="7">
        <f t="shared" si="8"/>
        <v>0</v>
      </c>
      <c r="O547" s="7">
        <f t="shared" si="8"/>
        <v>0</v>
      </c>
      <c r="R547" s="7"/>
      <c r="S547" s="7"/>
    </row>
    <row r="548" spans="2:19" ht="32.1" customHeight="1" x14ac:dyDescent="0.15">
      <c r="B548" s="21"/>
      <c r="E548" s="21"/>
      <c r="L548" s="21"/>
      <c r="N548" s="7">
        <f t="shared" si="8"/>
        <v>0</v>
      </c>
      <c r="O548" s="7">
        <f t="shared" si="8"/>
        <v>0</v>
      </c>
      <c r="R548" s="7"/>
      <c r="S548" s="7"/>
    </row>
    <row r="549" spans="2:19" ht="32.1" customHeight="1" x14ac:dyDescent="0.15">
      <c r="B549" s="21"/>
      <c r="C549" s="21"/>
      <c r="D549" s="21"/>
      <c r="E549" s="21"/>
      <c r="L549" s="21"/>
      <c r="N549" s="7">
        <f t="shared" si="8"/>
        <v>0</v>
      </c>
      <c r="O549" s="7">
        <f t="shared" si="8"/>
        <v>0</v>
      </c>
      <c r="R549" s="7"/>
      <c r="S549" s="7"/>
    </row>
    <row r="550" spans="2:19" ht="32.1" customHeight="1" x14ac:dyDescent="0.15">
      <c r="B550" s="21"/>
      <c r="E550" s="21"/>
      <c r="L550" s="21"/>
      <c r="N550" s="7">
        <f t="shared" si="8"/>
        <v>0</v>
      </c>
      <c r="O550" s="7">
        <f t="shared" si="8"/>
        <v>0</v>
      </c>
      <c r="R550" s="7"/>
      <c r="S550" s="7"/>
    </row>
    <row r="551" spans="2:19" ht="32.1" customHeight="1" x14ac:dyDescent="0.15">
      <c r="B551" s="21"/>
      <c r="E551" s="21"/>
      <c r="L551" s="21"/>
      <c r="N551" s="7">
        <f t="shared" si="8"/>
        <v>0</v>
      </c>
      <c r="O551" s="7">
        <f t="shared" si="8"/>
        <v>0</v>
      </c>
      <c r="R551" s="7"/>
      <c r="S551" s="7"/>
    </row>
    <row r="552" spans="2:19" ht="32.1" customHeight="1" x14ac:dyDescent="0.15">
      <c r="B552" s="21"/>
      <c r="C552" s="21"/>
      <c r="D552" s="21"/>
      <c r="E552" s="21"/>
      <c r="L552" s="21"/>
      <c r="N552" s="7">
        <f t="shared" si="8"/>
        <v>0</v>
      </c>
      <c r="O552" s="7">
        <f t="shared" si="8"/>
        <v>0</v>
      </c>
      <c r="R552" s="7"/>
      <c r="S552" s="7"/>
    </row>
    <row r="553" spans="2:19" ht="32.1" customHeight="1" x14ac:dyDescent="0.15">
      <c r="B553" s="21"/>
      <c r="E553" s="21"/>
      <c r="L553" s="21"/>
      <c r="N553" s="7">
        <f t="shared" si="8"/>
        <v>0</v>
      </c>
      <c r="O553" s="7">
        <f t="shared" si="8"/>
        <v>0</v>
      </c>
      <c r="R553" s="7"/>
      <c r="S553" s="7"/>
    </row>
    <row r="554" spans="2:19" ht="32.1" customHeight="1" x14ac:dyDescent="0.15">
      <c r="B554" s="21"/>
      <c r="E554" s="21"/>
      <c r="L554" s="21"/>
      <c r="N554" s="7">
        <f t="shared" si="8"/>
        <v>0</v>
      </c>
      <c r="O554" s="7">
        <f t="shared" si="8"/>
        <v>0</v>
      </c>
      <c r="R554" s="7"/>
      <c r="S554" s="7"/>
    </row>
    <row r="555" spans="2:19" ht="32.1" customHeight="1" x14ac:dyDescent="0.15">
      <c r="B555" s="21"/>
      <c r="C555" s="21"/>
      <c r="D555" s="21"/>
      <c r="E555" s="21"/>
      <c r="L555" s="21"/>
      <c r="N555" s="7">
        <f t="shared" si="8"/>
        <v>0</v>
      </c>
      <c r="O555" s="7">
        <f t="shared" si="8"/>
        <v>0</v>
      </c>
      <c r="R555" s="7"/>
      <c r="S555" s="7"/>
    </row>
    <row r="556" spans="2:19" ht="32.1" customHeight="1" x14ac:dyDescent="0.15">
      <c r="B556" s="21"/>
      <c r="E556" s="21"/>
      <c r="L556" s="21"/>
      <c r="N556" s="7">
        <f t="shared" si="8"/>
        <v>0</v>
      </c>
      <c r="O556" s="7">
        <f t="shared" si="8"/>
        <v>0</v>
      </c>
      <c r="R556" s="7"/>
      <c r="S556" s="7"/>
    </row>
    <row r="557" spans="2:19" ht="32.1" customHeight="1" x14ac:dyDescent="0.15">
      <c r="N557" s="7">
        <f t="shared" si="8"/>
        <v>0</v>
      </c>
      <c r="O557" s="7">
        <f t="shared" si="8"/>
        <v>0</v>
      </c>
      <c r="R557" s="7"/>
      <c r="S557" s="7"/>
    </row>
    <row r="558" spans="2:19" ht="32.1" customHeight="1" x14ac:dyDescent="0.15">
      <c r="B558" s="21"/>
      <c r="C558" s="21"/>
      <c r="E558" s="21"/>
      <c r="N558" s="7">
        <f t="shared" si="8"/>
        <v>0</v>
      </c>
      <c r="O558" s="7">
        <f t="shared" si="8"/>
        <v>0</v>
      </c>
      <c r="R558" s="7"/>
      <c r="S558" s="7"/>
    </row>
    <row r="559" spans="2:19" ht="32.1" customHeight="1" x14ac:dyDescent="0.15">
      <c r="E559" s="21"/>
      <c r="N559" s="7">
        <f t="shared" si="8"/>
        <v>0</v>
      </c>
      <c r="O559" s="7">
        <f t="shared" si="8"/>
        <v>0</v>
      </c>
      <c r="R559" s="7"/>
      <c r="S559" s="7"/>
    </row>
    <row r="560" spans="2:19" ht="32.1" customHeight="1" x14ac:dyDescent="0.15">
      <c r="N560" s="7">
        <f t="shared" si="8"/>
        <v>0</v>
      </c>
      <c r="O560" s="7">
        <f t="shared" si="8"/>
        <v>0</v>
      </c>
      <c r="R560" s="7"/>
      <c r="S560" s="7"/>
    </row>
    <row r="561" spans="2:19" ht="32.1" customHeight="1" x14ac:dyDescent="0.15">
      <c r="B561" s="21"/>
      <c r="E561" s="21"/>
      <c r="L561" s="21"/>
      <c r="N561" s="7">
        <f t="shared" si="8"/>
        <v>0</v>
      </c>
      <c r="O561" s="7">
        <f t="shared" si="8"/>
        <v>0</v>
      </c>
      <c r="R561" s="7"/>
      <c r="S561" s="7"/>
    </row>
    <row r="562" spans="2:19" ht="32.1" customHeight="1" x14ac:dyDescent="0.15">
      <c r="B562" s="21"/>
      <c r="C562" s="21"/>
      <c r="D562" s="21"/>
      <c r="E562" s="21"/>
      <c r="L562" s="21"/>
      <c r="N562" s="7">
        <f t="shared" si="8"/>
        <v>0</v>
      </c>
      <c r="O562" s="7">
        <f t="shared" si="8"/>
        <v>0</v>
      </c>
      <c r="R562" s="7"/>
      <c r="S562" s="7"/>
    </row>
    <row r="563" spans="2:19" ht="32.1" customHeight="1" x14ac:dyDescent="0.15">
      <c r="B563" s="21"/>
      <c r="E563" s="21"/>
      <c r="L563" s="21"/>
      <c r="N563" s="7">
        <f t="shared" si="8"/>
        <v>0</v>
      </c>
      <c r="O563" s="7">
        <f t="shared" si="8"/>
        <v>0</v>
      </c>
      <c r="R563" s="7"/>
      <c r="S563" s="7"/>
    </row>
    <row r="564" spans="2:19" ht="32.1" customHeight="1" x14ac:dyDescent="0.15">
      <c r="B564" s="21"/>
      <c r="E564" s="21"/>
      <c r="L564" s="21"/>
      <c r="N564" s="7">
        <f t="shared" si="8"/>
        <v>0</v>
      </c>
      <c r="O564" s="7">
        <f t="shared" si="8"/>
        <v>0</v>
      </c>
      <c r="R564" s="7"/>
      <c r="S564" s="7"/>
    </row>
    <row r="565" spans="2:19" ht="32.1" customHeight="1" x14ac:dyDescent="0.15">
      <c r="B565" s="21"/>
      <c r="C565" s="21"/>
      <c r="D565" s="21"/>
      <c r="E565" s="21"/>
      <c r="L565" s="21"/>
      <c r="N565" s="7">
        <f t="shared" si="8"/>
        <v>0</v>
      </c>
      <c r="O565" s="7">
        <f t="shared" si="8"/>
        <v>0</v>
      </c>
      <c r="R565" s="7"/>
      <c r="S565" s="7"/>
    </row>
    <row r="566" spans="2:19" ht="32.1" customHeight="1" x14ac:dyDescent="0.15">
      <c r="B566" s="21"/>
      <c r="E566" s="21"/>
      <c r="L566" s="21"/>
      <c r="N566" s="7">
        <f t="shared" si="8"/>
        <v>0</v>
      </c>
      <c r="O566" s="7">
        <f t="shared" si="8"/>
        <v>0</v>
      </c>
      <c r="R566" s="7"/>
      <c r="S566" s="7"/>
    </row>
    <row r="567" spans="2:19" ht="32.1" customHeight="1" x14ac:dyDescent="0.15">
      <c r="B567" s="21"/>
      <c r="E567" s="21"/>
      <c r="L567" s="21"/>
      <c r="N567" s="7">
        <f t="shared" si="8"/>
        <v>0</v>
      </c>
      <c r="O567" s="7">
        <f t="shared" si="8"/>
        <v>0</v>
      </c>
      <c r="R567" s="7"/>
      <c r="S567" s="7"/>
    </row>
    <row r="568" spans="2:19" ht="32.1" customHeight="1" x14ac:dyDescent="0.15">
      <c r="B568" s="21"/>
      <c r="C568" s="21"/>
      <c r="D568" s="21"/>
      <c r="E568" s="21"/>
      <c r="L568" s="21"/>
      <c r="N568" s="7">
        <f t="shared" si="8"/>
        <v>0</v>
      </c>
      <c r="O568" s="7">
        <f t="shared" si="8"/>
        <v>0</v>
      </c>
      <c r="R568" s="7"/>
      <c r="S568" s="7"/>
    </row>
    <row r="569" spans="2:19" ht="32.1" customHeight="1" x14ac:dyDescent="0.15">
      <c r="B569" s="21"/>
      <c r="E569" s="21"/>
      <c r="L569" s="21"/>
      <c r="N569" s="7">
        <f t="shared" si="8"/>
        <v>0</v>
      </c>
      <c r="O569" s="7">
        <f t="shared" si="8"/>
        <v>0</v>
      </c>
      <c r="R569" s="7"/>
      <c r="S569" s="7"/>
    </row>
    <row r="570" spans="2:19" ht="32.1" customHeight="1" x14ac:dyDescent="0.15">
      <c r="B570" s="21"/>
      <c r="E570" s="21"/>
      <c r="L570" s="21"/>
      <c r="N570" s="7">
        <f t="shared" si="8"/>
        <v>0</v>
      </c>
      <c r="O570" s="7">
        <f t="shared" si="8"/>
        <v>0</v>
      </c>
      <c r="R570" s="7"/>
      <c r="S570" s="7"/>
    </row>
    <row r="571" spans="2:19" ht="32.1" customHeight="1" x14ac:dyDescent="0.15">
      <c r="B571" s="21"/>
      <c r="C571" s="21"/>
      <c r="D571" s="21"/>
      <c r="E571" s="21"/>
      <c r="L571" s="21"/>
      <c r="N571" s="7">
        <f t="shared" si="8"/>
        <v>0</v>
      </c>
      <c r="O571" s="7">
        <f t="shared" si="8"/>
        <v>0</v>
      </c>
      <c r="R571" s="7"/>
      <c r="S571" s="7"/>
    </row>
    <row r="572" spans="2:19" ht="32.1" customHeight="1" x14ac:dyDescent="0.15">
      <c r="B572" s="21"/>
      <c r="E572" s="21"/>
      <c r="L572" s="21"/>
      <c r="N572" s="7">
        <f t="shared" si="8"/>
        <v>0</v>
      </c>
      <c r="O572" s="7">
        <f t="shared" si="8"/>
        <v>0</v>
      </c>
      <c r="R572" s="7"/>
      <c r="S572" s="7"/>
    </row>
    <row r="573" spans="2:19" ht="32.1" customHeight="1" x14ac:dyDescent="0.15">
      <c r="N573" s="7">
        <f t="shared" si="8"/>
        <v>0</v>
      </c>
      <c r="O573" s="7">
        <f t="shared" si="8"/>
        <v>0</v>
      </c>
      <c r="R573" s="7"/>
      <c r="S573" s="7"/>
    </row>
    <row r="574" spans="2:19" ht="32.1" customHeight="1" x14ac:dyDescent="0.15">
      <c r="B574" s="21"/>
      <c r="C574" s="21"/>
      <c r="E574" s="21"/>
      <c r="N574" s="7">
        <f t="shared" si="8"/>
        <v>0</v>
      </c>
      <c r="O574" s="7">
        <f t="shared" si="8"/>
        <v>0</v>
      </c>
      <c r="R574" s="7"/>
      <c r="S574" s="7"/>
    </row>
    <row r="575" spans="2:19" ht="32.1" customHeight="1" x14ac:dyDescent="0.15">
      <c r="E575" s="21"/>
      <c r="N575" s="7">
        <f t="shared" si="8"/>
        <v>0</v>
      </c>
      <c r="O575" s="7">
        <f t="shared" si="8"/>
        <v>0</v>
      </c>
      <c r="R575" s="7"/>
      <c r="S575" s="7"/>
    </row>
    <row r="576" spans="2:19" ht="32.1" customHeight="1" x14ac:dyDescent="0.15">
      <c r="N576" s="7">
        <f t="shared" si="8"/>
        <v>0</v>
      </c>
      <c r="O576" s="7">
        <f t="shared" si="8"/>
        <v>0</v>
      </c>
      <c r="R576" s="7"/>
      <c r="S576" s="7"/>
    </row>
    <row r="577" spans="2:19" ht="32.1" customHeight="1" x14ac:dyDescent="0.15">
      <c r="B577" s="21"/>
      <c r="E577" s="21"/>
      <c r="L577" s="21"/>
      <c r="N577" s="7">
        <f t="shared" si="8"/>
        <v>0</v>
      </c>
      <c r="O577" s="7">
        <f t="shared" si="8"/>
        <v>0</v>
      </c>
      <c r="R577" s="7"/>
      <c r="S577" s="7"/>
    </row>
    <row r="578" spans="2:19" ht="32.1" customHeight="1" x14ac:dyDescent="0.15">
      <c r="B578" s="21"/>
      <c r="C578" s="21"/>
      <c r="D578" s="21"/>
      <c r="E578" s="21"/>
      <c r="L578" s="21"/>
      <c r="N578" s="7">
        <f t="shared" si="8"/>
        <v>0</v>
      </c>
      <c r="O578" s="7">
        <f t="shared" si="8"/>
        <v>0</v>
      </c>
      <c r="R578" s="7"/>
      <c r="S578" s="7"/>
    </row>
    <row r="579" spans="2:19" ht="32.1" customHeight="1" x14ac:dyDescent="0.15">
      <c r="B579" s="21"/>
      <c r="E579" s="21"/>
      <c r="L579" s="21"/>
      <c r="N579" s="7">
        <f t="shared" si="8"/>
        <v>0</v>
      </c>
      <c r="O579" s="7">
        <f t="shared" si="8"/>
        <v>0</v>
      </c>
      <c r="R579" s="7"/>
      <c r="S579" s="7"/>
    </row>
    <row r="580" spans="2:19" ht="32.1" customHeight="1" x14ac:dyDescent="0.15">
      <c r="B580" s="21"/>
      <c r="E580" s="21"/>
      <c r="L580" s="21"/>
      <c r="N580" s="7">
        <f t="shared" si="8"/>
        <v>0</v>
      </c>
      <c r="O580" s="7">
        <f t="shared" si="8"/>
        <v>0</v>
      </c>
      <c r="R580" s="7"/>
      <c r="S580" s="7"/>
    </row>
    <row r="581" spans="2:19" ht="32.1" customHeight="1" x14ac:dyDescent="0.15">
      <c r="B581" s="21"/>
      <c r="C581" s="21"/>
      <c r="D581" s="21"/>
      <c r="E581" s="21"/>
      <c r="L581" s="21"/>
      <c r="N581" s="7">
        <f t="shared" si="8"/>
        <v>0</v>
      </c>
      <c r="O581" s="7">
        <f t="shared" si="8"/>
        <v>0</v>
      </c>
      <c r="R581" s="7"/>
      <c r="S581" s="7"/>
    </row>
    <row r="582" spans="2:19" ht="32.1" customHeight="1" x14ac:dyDescent="0.15">
      <c r="B582" s="21"/>
      <c r="E582" s="21"/>
      <c r="L582" s="21"/>
      <c r="N582" s="7">
        <f t="shared" si="8"/>
        <v>0</v>
      </c>
      <c r="O582" s="7">
        <f t="shared" si="8"/>
        <v>0</v>
      </c>
      <c r="R582" s="7"/>
      <c r="S582" s="7"/>
    </row>
    <row r="583" spans="2:19" ht="32.1" customHeight="1" x14ac:dyDescent="0.15">
      <c r="B583" s="21"/>
      <c r="E583" s="21"/>
      <c r="L583" s="21"/>
      <c r="N583" s="7">
        <f t="shared" si="8"/>
        <v>0</v>
      </c>
      <c r="O583" s="7">
        <f t="shared" si="8"/>
        <v>0</v>
      </c>
      <c r="R583" s="7"/>
      <c r="S583" s="7"/>
    </row>
    <row r="584" spans="2:19" ht="32.1" customHeight="1" x14ac:dyDescent="0.15">
      <c r="B584" s="21"/>
      <c r="C584" s="21"/>
      <c r="D584" s="21"/>
      <c r="E584" s="21"/>
      <c r="L584" s="21"/>
      <c r="N584" s="7">
        <f t="shared" ref="N584:O628" si="9">SUM(J584-H584)</f>
        <v>0</v>
      </c>
      <c r="O584" s="7">
        <f t="shared" si="9"/>
        <v>0</v>
      </c>
      <c r="R584" s="7"/>
      <c r="S584" s="7"/>
    </row>
    <row r="585" spans="2:19" ht="32.1" customHeight="1" x14ac:dyDescent="0.15">
      <c r="B585" s="21"/>
      <c r="E585" s="21"/>
      <c r="L585" s="21"/>
      <c r="N585" s="7">
        <f t="shared" si="9"/>
        <v>0</v>
      </c>
      <c r="O585" s="7">
        <f t="shared" si="9"/>
        <v>0</v>
      </c>
      <c r="R585" s="7"/>
      <c r="S585" s="7"/>
    </row>
    <row r="586" spans="2:19" ht="32.1" customHeight="1" x14ac:dyDescent="0.15">
      <c r="B586" s="21"/>
      <c r="E586" s="21"/>
      <c r="L586" s="21"/>
      <c r="N586" s="7">
        <f t="shared" si="9"/>
        <v>0</v>
      </c>
      <c r="O586" s="7">
        <f t="shared" si="9"/>
        <v>0</v>
      </c>
      <c r="R586" s="7"/>
      <c r="S586" s="7"/>
    </row>
    <row r="587" spans="2:19" ht="32.1" customHeight="1" x14ac:dyDescent="0.15">
      <c r="B587" s="21"/>
      <c r="C587" s="21"/>
      <c r="D587" s="21"/>
      <c r="E587" s="21"/>
      <c r="L587" s="21"/>
      <c r="N587" s="7">
        <f t="shared" si="9"/>
        <v>0</v>
      </c>
      <c r="O587" s="7">
        <f t="shared" si="9"/>
        <v>0</v>
      </c>
      <c r="R587" s="7"/>
      <c r="S587" s="7"/>
    </row>
    <row r="588" spans="2:19" ht="32.1" customHeight="1" x14ac:dyDescent="0.15">
      <c r="B588" s="21"/>
      <c r="E588" s="21"/>
      <c r="L588" s="21"/>
      <c r="N588" s="7">
        <f t="shared" si="9"/>
        <v>0</v>
      </c>
      <c r="O588" s="7">
        <f t="shared" si="9"/>
        <v>0</v>
      </c>
      <c r="R588" s="7"/>
      <c r="S588" s="7"/>
    </row>
    <row r="589" spans="2:19" ht="32.1" customHeight="1" x14ac:dyDescent="0.15">
      <c r="B589" s="21"/>
      <c r="E589" s="21"/>
      <c r="L589" s="21"/>
      <c r="N589" s="7">
        <f t="shared" si="9"/>
        <v>0</v>
      </c>
      <c r="O589" s="7">
        <f t="shared" si="9"/>
        <v>0</v>
      </c>
      <c r="R589" s="7"/>
      <c r="S589" s="7"/>
    </row>
    <row r="590" spans="2:19" ht="32.1" customHeight="1" x14ac:dyDescent="0.15">
      <c r="B590" s="21"/>
      <c r="C590" s="21"/>
      <c r="D590" s="21"/>
      <c r="E590" s="21"/>
      <c r="L590" s="21"/>
      <c r="N590" s="7">
        <f t="shared" si="9"/>
        <v>0</v>
      </c>
      <c r="O590" s="7">
        <f t="shared" si="9"/>
        <v>0</v>
      </c>
      <c r="R590" s="7"/>
      <c r="S590" s="7"/>
    </row>
    <row r="591" spans="2:19" ht="32.1" customHeight="1" x14ac:dyDescent="0.15">
      <c r="B591" s="21"/>
      <c r="E591" s="21"/>
      <c r="L591" s="21"/>
      <c r="N591" s="7">
        <f t="shared" si="9"/>
        <v>0</v>
      </c>
      <c r="O591" s="7">
        <f t="shared" si="9"/>
        <v>0</v>
      </c>
      <c r="R591" s="7"/>
      <c r="S591" s="7"/>
    </row>
    <row r="592" spans="2:19" ht="32.1" customHeight="1" x14ac:dyDescent="0.15">
      <c r="B592" s="21"/>
      <c r="E592" s="21"/>
      <c r="L592" s="21"/>
      <c r="N592" s="7">
        <f t="shared" si="9"/>
        <v>0</v>
      </c>
      <c r="O592" s="7">
        <f t="shared" si="9"/>
        <v>0</v>
      </c>
      <c r="R592" s="7"/>
      <c r="S592" s="7"/>
    </row>
    <row r="593" spans="2:19" ht="32.1" customHeight="1" x14ac:dyDescent="0.15">
      <c r="B593" s="21"/>
      <c r="C593" s="21"/>
      <c r="D593" s="21"/>
      <c r="E593" s="21"/>
      <c r="L593" s="21"/>
      <c r="N593" s="7">
        <f t="shared" si="9"/>
        <v>0</v>
      </c>
      <c r="O593" s="7">
        <f t="shared" si="9"/>
        <v>0</v>
      </c>
      <c r="R593" s="7"/>
      <c r="S593" s="7"/>
    </row>
    <row r="594" spans="2:19" ht="32.1" customHeight="1" x14ac:dyDescent="0.15">
      <c r="B594" s="21"/>
      <c r="E594" s="21"/>
      <c r="L594" s="21"/>
      <c r="N594" s="7">
        <f t="shared" si="9"/>
        <v>0</v>
      </c>
      <c r="O594" s="7">
        <f t="shared" si="9"/>
        <v>0</v>
      </c>
      <c r="R594" s="7"/>
      <c r="S594" s="7"/>
    </row>
    <row r="595" spans="2:19" ht="32.1" customHeight="1" x14ac:dyDescent="0.15">
      <c r="B595" s="21"/>
      <c r="E595" s="21"/>
      <c r="L595" s="21"/>
      <c r="N595" s="7">
        <f t="shared" si="9"/>
        <v>0</v>
      </c>
      <c r="O595" s="7">
        <f t="shared" si="9"/>
        <v>0</v>
      </c>
      <c r="R595" s="7"/>
      <c r="S595" s="7"/>
    </row>
    <row r="596" spans="2:19" ht="32.1" customHeight="1" x14ac:dyDescent="0.15">
      <c r="B596" s="21"/>
      <c r="C596" s="21"/>
      <c r="D596" s="21"/>
      <c r="E596" s="21"/>
      <c r="L596" s="21"/>
      <c r="N596" s="7">
        <f t="shared" si="9"/>
        <v>0</v>
      </c>
      <c r="O596" s="7">
        <f t="shared" si="9"/>
        <v>0</v>
      </c>
      <c r="R596" s="7"/>
      <c r="S596" s="7"/>
    </row>
    <row r="597" spans="2:19" ht="32.1" customHeight="1" x14ac:dyDescent="0.15">
      <c r="B597" s="21"/>
      <c r="E597" s="21"/>
      <c r="L597" s="21"/>
      <c r="N597" s="7">
        <f t="shared" si="9"/>
        <v>0</v>
      </c>
      <c r="O597" s="7">
        <f t="shared" si="9"/>
        <v>0</v>
      </c>
      <c r="R597" s="7"/>
      <c r="S597" s="7"/>
    </row>
    <row r="598" spans="2:19" ht="32.1" customHeight="1" x14ac:dyDescent="0.15">
      <c r="B598" s="21"/>
      <c r="E598" s="21"/>
      <c r="L598" s="21"/>
      <c r="N598" s="7">
        <f t="shared" si="9"/>
        <v>0</v>
      </c>
      <c r="O598" s="7">
        <f t="shared" si="9"/>
        <v>0</v>
      </c>
      <c r="R598" s="7"/>
      <c r="S598" s="7"/>
    </row>
    <row r="599" spans="2:19" ht="32.1" customHeight="1" x14ac:dyDescent="0.15">
      <c r="B599" s="21"/>
      <c r="C599" s="21"/>
      <c r="D599" s="21"/>
      <c r="E599" s="21"/>
      <c r="L599" s="21"/>
      <c r="N599" s="7">
        <f t="shared" si="9"/>
        <v>0</v>
      </c>
      <c r="O599" s="7">
        <f t="shared" si="9"/>
        <v>0</v>
      </c>
      <c r="R599" s="7"/>
      <c r="S599" s="7"/>
    </row>
    <row r="600" spans="2:19" ht="32.1" customHeight="1" x14ac:dyDescent="0.15">
      <c r="B600" s="21"/>
      <c r="E600" s="21"/>
      <c r="L600" s="21"/>
      <c r="N600" s="7">
        <f t="shared" si="9"/>
        <v>0</v>
      </c>
      <c r="O600" s="7">
        <f t="shared" si="9"/>
        <v>0</v>
      </c>
      <c r="R600" s="7"/>
      <c r="S600" s="7"/>
    </row>
    <row r="601" spans="2:19" ht="32.1" customHeight="1" x14ac:dyDescent="0.15">
      <c r="B601" s="21"/>
      <c r="E601" s="21"/>
      <c r="L601" s="21"/>
      <c r="N601" s="7">
        <f t="shared" si="9"/>
        <v>0</v>
      </c>
      <c r="O601" s="7">
        <f t="shared" si="9"/>
        <v>0</v>
      </c>
      <c r="R601" s="7"/>
      <c r="S601" s="7"/>
    </row>
    <row r="602" spans="2:19" ht="32.1" customHeight="1" x14ac:dyDescent="0.15">
      <c r="B602" s="21"/>
      <c r="C602" s="21"/>
      <c r="D602" s="21"/>
      <c r="E602" s="21"/>
      <c r="L602" s="21"/>
      <c r="N602" s="7">
        <f t="shared" si="9"/>
        <v>0</v>
      </c>
      <c r="O602" s="7">
        <f t="shared" si="9"/>
        <v>0</v>
      </c>
      <c r="R602" s="7"/>
      <c r="S602" s="7"/>
    </row>
    <row r="603" spans="2:19" ht="32.1" customHeight="1" x14ac:dyDescent="0.15">
      <c r="B603" s="21"/>
      <c r="E603" s="21"/>
      <c r="L603" s="21"/>
      <c r="N603" s="7">
        <f t="shared" si="9"/>
        <v>0</v>
      </c>
      <c r="O603" s="7">
        <f t="shared" si="9"/>
        <v>0</v>
      </c>
      <c r="R603" s="7"/>
      <c r="S603" s="7"/>
    </row>
    <row r="604" spans="2:19" ht="32.1" customHeight="1" x14ac:dyDescent="0.15">
      <c r="B604" s="21"/>
      <c r="E604" s="21"/>
      <c r="L604" s="21"/>
      <c r="N604" s="7">
        <f t="shared" si="9"/>
        <v>0</v>
      </c>
      <c r="O604" s="7">
        <f t="shared" si="9"/>
        <v>0</v>
      </c>
      <c r="R604" s="7"/>
      <c r="S604" s="7"/>
    </row>
    <row r="605" spans="2:19" ht="32.1" customHeight="1" x14ac:dyDescent="0.15">
      <c r="B605" s="21"/>
      <c r="C605" s="21"/>
      <c r="D605" s="21"/>
      <c r="E605" s="21"/>
      <c r="L605" s="21"/>
      <c r="N605" s="7">
        <f t="shared" si="9"/>
        <v>0</v>
      </c>
      <c r="O605" s="7">
        <f t="shared" si="9"/>
        <v>0</v>
      </c>
      <c r="R605" s="7"/>
      <c r="S605" s="7"/>
    </row>
    <row r="606" spans="2:19" ht="32.1" customHeight="1" x14ac:dyDescent="0.15">
      <c r="B606" s="21"/>
      <c r="E606" s="21"/>
      <c r="L606" s="21"/>
      <c r="N606" s="7">
        <f t="shared" si="9"/>
        <v>0</v>
      </c>
      <c r="O606" s="7">
        <f t="shared" si="9"/>
        <v>0</v>
      </c>
      <c r="R606" s="7"/>
      <c r="S606" s="7"/>
    </row>
    <row r="607" spans="2:19" ht="32.1" customHeight="1" x14ac:dyDescent="0.15">
      <c r="B607" s="21"/>
      <c r="E607" s="21"/>
      <c r="L607" s="21"/>
      <c r="N607" s="7">
        <f t="shared" si="9"/>
        <v>0</v>
      </c>
      <c r="O607" s="7">
        <f t="shared" si="9"/>
        <v>0</v>
      </c>
      <c r="R607" s="7"/>
      <c r="S607" s="7"/>
    </row>
    <row r="608" spans="2:19" ht="32.1" customHeight="1" x14ac:dyDescent="0.15">
      <c r="B608" s="21"/>
      <c r="C608" s="21"/>
      <c r="D608" s="21"/>
      <c r="E608" s="21"/>
      <c r="L608" s="21"/>
      <c r="N608" s="7">
        <f t="shared" si="9"/>
        <v>0</v>
      </c>
      <c r="O608" s="7">
        <f t="shared" si="9"/>
        <v>0</v>
      </c>
      <c r="R608" s="7"/>
      <c r="S608" s="7"/>
    </row>
    <row r="609" spans="2:19" ht="32.1" customHeight="1" x14ac:dyDescent="0.15">
      <c r="B609" s="21"/>
      <c r="E609" s="21"/>
      <c r="L609" s="21"/>
      <c r="N609" s="7">
        <f t="shared" si="9"/>
        <v>0</v>
      </c>
      <c r="O609" s="7">
        <f t="shared" si="9"/>
        <v>0</v>
      </c>
      <c r="R609" s="7"/>
      <c r="S609" s="7"/>
    </row>
    <row r="610" spans="2:19" ht="32.1" customHeight="1" x14ac:dyDescent="0.15">
      <c r="B610" s="21"/>
      <c r="E610" s="21"/>
      <c r="L610" s="21"/>
      <c r="N610" s="7">
        <f t="shared" si="9"/>
        <v>0</v>
      </c>
      <c r="O610" s="7">
        <f t="shared" si="9"/>
        <v>0</v>
      </c>
      <c r="R610" s="7"/>
      <c r="S610" s="7"/>
    </row>
    <row r="611" spans="2:19" ht="32.1" customHeight="1" x14ac:dyDescent="0.15">
      <c r="B611" s="21"/>
      <c r="C611" s="21"/>
      <c r="D611" s="21"/>
      <c r="E611" s="21"/>
      <c r="L611" s="21"/>
      <c r="N611" s="7">
        <f t="shared" si="9"/>
        <v>0</v>
      </c>
      <c r="O611" s="7">
        <f t="shared" si="9"/>
        <v>0</v>
      </c>
      <c r="R611" s="7"/>
      <c r="S611" s="7"/>
    </row>
    <row r="612" spans="2:19" ht="32.1" customHeight="1" x14ac:dyDescent="0.15">
      <c r="B612" s="21"/>
      <c r="E612" s="21"/>
      <c r="L612" s="21"/>
      <c r="N612" s="7">
        <f t="shared" si="9"/>
        <v>0</v>
      </c>
      <c r="O612" s="7">
        <f t="shared" si="9"/>
        <v>0</v>
      </c>
      <c r="R612" s="7"/>
      <c r="S612" s="7"/>
    </row>
    <row r="613" spans="2:19" ht="32.1" customHeight="1" x14ac:dyDescent="0.15">
      <c r="B613" s="21"/>
      <c r="E613" s="21"/>
      <c r="L613" s="21"/>
      <c r="N613" s="7">
        <f t="shared" si="9"/>
        <v>0</v>
      </c>
      <c r="O613" s="7">
        <f t="shared" si="9"/>
        <v>0</v>
      </c>
      <c r="R613" s="7"/>
      <c r="S613" s="7"/>
    </row>
    <row r="614" spans="2:19" ht="32.1" customHeight="1" x14ac:dyDescent="0.15">
      <c r="B614" s="21"/>
      <c r="C614" s="21"/>
      <c r="D614" s="21"/>
      <c r="E614" s="21"/>
      <c r="L614" s="21"/>
      <c r="N614" s="7">
        <f t="shared" si="9"/>
        <v>0</v>
      </c>
      <c r="O614" s="7">
        <f t="shared" si="9"/>
        <v>0</v>
      </c>
      <c r="R614" s="7"/>
      <c r="S614" s="7"/>
    </row>
    <row r="615" spans="2:19" ht="32.1" customHeight="1" x14ac:dyDescent="0.15">
      <c r="B615" s="21"/>
      <c r="E615" s="21"/>
      <c r="L615" s="21"/>
      <c r="N615" s="7">
        <f t="shared" si="9"/>
        <v>0</v>
      </c>
      <c r="O615" s="7">
        <f t="shared" si="9"/>
        <v>0</v>
      </c>
      <c r="R615" s="7"/>
      <c r="S615" s="7"/>
    </row>
    <row r="616" spans="2:19" ht="32.1" customHeight="1" x14ac:dyDescent="0.15">
      <c r="B616" s="21"/>
      <c r="E616" s="21"/>
      <c r="L616" s="21"/>
      <c r="N616" s="7">
        <f t="shared" si="9"/>
        <v>0</v>
      </c>
      <c r="O616" s="7">
        <f t="shared" si="9"/>
        <v>0</v>
      </c>
      <c r="R616" s="7"/>
      <c r="S616" s="7"/>
    </row>
    <row r="617" spans="2:19" ht="32.1" customHeight="1" x14ac:dyDescent="0.15">
      <c r="B617" s="21"/>
      <c r="C617" s="21"/>
      <c r="D617" s="21"/>
      <c r="E617" s="21"/>
      <c r="L617" s="21"/>
      <c r="N617" s="7">
        <f t="shared" si="9"/>
        <v>0</v>
      </c>
      <c r="O617" s="7">
        <f t="shared" si="9"/>
        <v>0</v>
      </c>
      <c r="R617" s="7"/>
      <c r="S617" s="7"/>
    </row>
    <row r="618" spans="2:19" ht="32.1" customHeight="1" x14ac:dyDescent="0.15">
      <c r="B618" s="21"/>
      <c r="E618" s="21"/>
      <c r="L618" s="21"/>
      <c r="N618" s="7">
        <f t="shared" si="9"/>
        <v>0</v>
      </c>
      <c r="O618" s="7">
        <f t="shared" si="9"/>
        <v>0</v>
      </c>
      <c r="R618" s="7"/>
      <c r="S618" s="7"/>
    </row>
    <row r="619" spans="2:19" ht="32.1" customHeight="1" x14ac:dyDescent="0.15">
      <c r="B619" s="21"/>
      <c r="E619" s="21"/>
      <c r="L619" s="21"/>
      <c r="N619" s="7">
        <f t="shared" si="9"/>
        <v>0</v>
      </c>
      <c r="O619" s="7">
        <f t="shared" si="9"/>
        <v>0</v>
      </c>
    </row>
    <row r="620" spans="2:19" ht="32.1" customHeight="1" x14ac:dyDescent="0.15">
      <c r="B620" s="21"/>
      <c r="C620" s="21"/>
      <c r="D620" s="21"/>
      <c r="E620" s="21"/>
      <c r="L620" s="21"/>
      <c r="N620" s="7">
        <f t="shared" si="9"/>
        <v>0</v>
      </c>
      <c r="O620" s="7">
        <f t="shared" si="9"/>
        <v>0</v>
      </c>
    </row>
    <row r="621" spans="2:19" ht="32.1" customHeight="1" x14ac:dyDescent="0.15">
      <c r="B621" s="21"/>
      <c r="E621" s="21"/>
      <c r="L621" s="21"/>
      <c r="N621" s="7">
        <f t="shared" si="9"/>
        <v>0</v>
      </c>
      <c r="O621" s="7">
        <f t="shared" si="9"/>
        <v>0</v>
      </c>
    </row>
    <row r="622" spans="2:19" ht="32.1" customHeight="1" x14ac:dyDescent="0.15">
      <c r="B622" s="21"/>
      <c r="E622" s="21"/>
      <c r="L622" s="21"/>
      <c r="N622" s="7">
        <f t="shared" si="9"/>
        <v>0</v>
      </c>
      <c r="O622" s="7">
        <f t="shared" si="9"/>
        <v>0</v>
      </c>
    </row>
    <row r="623" spans="2:19" ht="32.1" customHeight="1" x14ac:dyDescent="0.15">
      <c r="B623" s="21"/>
      <c r="C623" s="21"/>
      <c r="D623" s="21"/>
      <c r="E623" s="21"/>
      <c r="L623" s="21"/>
      <c r="N623" s="7">
        <f t="shared" si="9"/>
        <v>0</v>
      </c>
      <c r="O623" s="7">
        <f t="shared" si="9"/>
        <v>0</v>
      </c>
    </row>
    <row r="624" spans="2:19" ht="32.1" customHeight="1" x14ac:dyDescent="0.15">
      <c r="B624" s="21"/>
      <c r="E624" s="21"/>
      <c r="L624" s="21"/>
      <c r="N624" s="7">
        <f t="shared" si="9"/>
        <v>0</v>
      </c>
      <c r="O624" s="7">
        <f t="shared" si="9"/>
        <v>0</v>
      </c>
    </row>
    <row r="625" spans="2:15" ht="32.1" customHeight="1" x14ac:dyDescent="0.15">
      <c r="B625" s="21"/>
      <c r="E625" s="21"/>
      <c r="L625" s="21"/>
      <c r="N625" s="7">
        <f t="shared" si="9"/>
        <v>0</v>
      </c>
      <c r="O625" s="7">
        <f t="shared" si="9"/>
        <v>0</v>
      </c>
    </row>
    <row r="626" spans="2:15" ht="32.1" customHeight="1" x14ac:dyDescent="0.15">
      <c r="B626" s="21"/>
      <c r="C626" s="21"/>
      <c r="D626" s="21"/>
      <c r="E626" s="21"/>
      <c r="L626" s="21"/>
      <c r="N626" s="7">
        <f t="shared" si="9"/>
        <v>0</v>
      </c>
      <c r="O626" s="7">
        <f t="shared" si="9"/>
        <v>0</v>
      </c>
    </row>
    <row r="627" spans="2:15" ht="32.1" customHeight="1" x14ac:dyDescent="0.15">
      <c r="B627" s="21"/>
      <c r="E627" s="21"/>
      <c r="L627" s="21"/>
      <c r="N627" s="7">
        <f t="shared" si="9"/>
        <v>0</v>
      </c>
      <c r="O627" s="7">
        <f t="shared" si="9"/>
        <v>0</v>
      </c>
    </row>
    <row r="628" spans="2:15" ht="32.1" customHeight="1" x14ac:dyDescent="0.15">
      <c r="B628" s="21"/>
      <c r="E628" s="21"/>
      <c r="L628" s="21"/>
      <c r="N628" s="7">
        <f t="shared" si="9"/>
        <v>0</v>
      </c>
      <c r="O628" s="7">
        <f t="shared" si="9"/>
        <v>0</v>
      </c>
    </row>
    <row r="629" spans="2:15" ht="32.1" customHeight="1" x14ac:dyDescent="0.15">
      <c r="B629" s="21"/>
      <c r="C629" s="21"/>
      <c r="D629" s="21"/>
      <c r="E629" s="21"/>
      <c r="L629" s="21"/>
    </row>
    <row r="630" spans="2:15" ht="32.1" customHeight="1" x14ac:dyDescent="0.15">
      <c r="B630" s="21"/>
    </row>
    <row r="631" spans="2:15" ht="32.1" customHeight="1" x14ac:dyDescent="0.15">
      <c r="B631" s="21"/>
      <c r="C631" s="21"/>
      <c r="D631" s="21"/>
    </row>
  </sheetData>
  <mergeCells count="49">
    <mergeCell ref="B56:B58"/>
    <mergeCell ref="C57:D57"/>
    <mergeCell ref="B47:B49"/>
    <mergeCell ref="C48:D48"/>
    <mergeCell ref="B50:B52"/>
    <mergeCell ref="C51:D51"/>
    <mergeCell ref="B53:B55"/>
    <mergeCell ref="C54:D54"/>
    <mergeCell ref="B38:B40"/>
    <mergeCell ref="C39:D39"/>
    <mergeCell ref="B41:B43"/>
    <mergeCell ref="C42:D42"/>
    <mergeCell ref="B44:B46"/>
    <mergeCell ref="H1:I1"/>
    <mergeCell ref="J1:K1"/>
    <mergeCell ref="L1:L2"/>
    <mergeCell ref="E4:K4"/>
    <mergeCell ref="E5:K5"/>
    <mergeCell ref="A1:A2"/>
    <mergeCell ref="B1:B2"/>
    <mergeCell ref="C1:D2"/>
    <mergeCell ref="E1:E2"/>
    <mergeCell ref="F1:G1"/>
    <mergeCell ref="E10:E11"/>
    <mergeCell ref="L10:L11"/>
    <mergeCell ref="L7:L9"/>
    <mergeCell ref="C8:D8"/>
    <mergeCell ref="E7:E9"/>
    <mergeCell ref="C11:D11"/>
    <mergeCell ref="E14:E16"/>
    <mergeCell ref="L14:L16"/>
    <mergeCell ref="C15:D15"/>
    <mergeCell ref="C18:D18"/>
    <mergeCell ref="C22:D22"/>
    <mergeCell ref="C25:D25"/>
    <mergeCell ref="C29:D29"/>
    <mergeCell ref="C32:D32"/>
    <mergeCell ref="C35:D35"/>
    <mergeCell ref="C45:D45"/>
    <mergeCell ref="B7:B9"/>
    <mergeCell ref="B4:C5"/>
    <mergeCell ref="B10:B12"/>
    <mergeCell ref="B14:B16"/>
    <mergeCell ref="B17:B19"/>
    <mergeCell ref="B21:B23"/>
    <mergeCell ref="B24:B26"/>
    <mergeCell ref="B28:B30"/>
    <mergeCell ref="B31:B33"/>
    <mergeCell ref="B34:B36"/>
  </mergeCells>
  <phoneticPr fontId="1"/>
  <conditionalFormatting sqref="P1:P1048576">
    <cfRule type="cellIs" dxfId="17" priority="3" operator="lessThan">
      <formula>0</formula>
    </cfRule>
  </conditionalFormatting>
  <conditionalFormatting sqref="R1:S1048576">
    <cfRule type="cellIs" dxfId="16" priority="2" operator="lessThan">
      <formula>0</formula>
    </cfRule>
  </conditionalFormatting>
  <conditionalFormatting sqref="N1:O1048576">
    <cfRule type="cellIs" dxfId="15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7"/>
  <sheetViews>
    <sheetView showGridLines="0" view="pageBreakPreview" zoomScale="55" zoomScaleNormal="40" zoomScaleSheetLayoutView="55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15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5" s="7" customFormat="1" ht="21" customHeight="1" x14ac:dyDescent="0.15">
      <c r="A4" s="8"/>
      <c r="B4" s="125" t="s">
        <v>139</v>
      </c>
      <c r="C4" s="125"/>
      <c r="D4" s="9"/>
      <c r="E4" s="116" t="s">
        <v>355</v>
      </c>
      <c r="F4" s="120"/>
      <c r="G4" s="120"/>
      <c r="H4" s="120"/>
      <c r="I4" s="120"/>
      <c r="J4" s="120"/>
      <c r="K4" s="120"/>
      <c r="L4" s="10"/>
    </row>
    <row r="5" spans="1:15" s="7" customFormat="1" ht="21" customHeight="1" x14ac:dyDescent="0.15">
      <c r="A5" s="8"/>
      <c r="B5" s="125"/>
      <c r="C5" s="125"/>
      <c r="D5" s="9"/>
      <c r="E5" s="116" t="s">
        <v>356</v>
      </c>
      <c r="F5" s="120"/>
      <c r="G5" s="120"/>
      <c r="H5" s="120"/>
      <c r="I5" s="120"/>
      <c r="J5" s="120"/>
      <c r="K5" s="120"/>
      <c r="L5" s="10"/>
    </row>
    <row r="6" spans="1:15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15" s="7" customFormat="1" ht="21" customHeight="1" x14ac:dyDescent="0.15">
      <c r="A7" s="8" t="s">
        <v>7</v>
      </c>
      <c r="B7" s="116" t="s">
        <v>410</v>
      </c>
      <c r="C7" s="9"/>
      <c r="D7" s="9"/>
      <c r="E7" s="116" t="s">
        <v>11</v>
      </c>
      <c r="F7" s="11">
        <v>11</v>
      </c>
      <c r="G7" s="11">
        <v>19</v>
      </c>
      <c r="H7" s="11">
        <v>8</v>
      </c>
      <c r="I7" s="11">
        <v>13</v>
      </c>
      <c r="J7" s="11">
        <v>8</v>
      </c>
      <c r="K7" s="11">
        <v>13</v>
      </c>
      <c r="L7" s="117"/>
      <c r="N7" s="7">
        <f>SUM(J7-H7)</f>
        <v>0</v>
      </c>
      <c r="O7" s="7">
        <f>SUM(K7-I7)</f>
        <v>0</v>
      </c>
    </row>
    <row r="8" spans="1:15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O71" si="0">SUM(J8-H8)</f>
        <v>0</v>
      </c>
      <c r="O8" s="7">
        <f t="shared" si="0"/>
        <v>0</v>
      </c>
    </row>
    <row r="9" spans="1:15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0"/>
        <v>0</v>
      </c>
    </row>
    <row r="10" spans="1:15" s="7" customFormat="1" ht="21" customHeight="1" x14ac:dyDescent="0.15">
      <c r="A10" s="8" t="s">
        <v>7</v>
      </c>
      <c r="B10" s="116" t="s">
        <v>140</v>
      </c>
      <c r="C10" s="9" t="s">
        <v>141</v>
      </c>
      <c r="D10" s="9" t="s">
        <v>142</v>
      </c>
      <c r="E10" s="116" t="s">
        <v>144</v>
      </c>
      <c r="F10" s="11">
        <v>11</v>
      </c>
      <c r="G10" s="11">
        <v>19</v>
      </c>
      <c r="H10" s="11">
        <v>8</v>
      </c>
      <c r="I10" s="11">
        <v>13</v>
      </c>
      <c r="J10" s="11">
        <v>8</v>
      </c>
      <c r="K10" s="11">
        <v>13</v>
      </c>
      <c r="L10" s="117"/>
      <c r="N10" s="7">
        <f t="shared" si="0"/>
        <v>0</v>
      </c>
      <c r="O10" s="7">
        <f t="shared" si="0"/>
        <v>0</v>
      </c>
    </row>
    <row r="11" spans="1:15" s="7" customFormat="1" ht="21" customHeight="1" x14ac:dyDescent="0.15">
      <c r="A11" s="8"/>
      <c r="B11" s="116"/>
      <c r="C11" s="116" t="s">
        <v>143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0"/>
        <v>0</v>
      </c>
      <c r="O11" s="7">
        <f t="shared" si="0"/>
        <v>0</v>
      </c>
    </row>
    <row r="12" spans="1:15" s="7" customFormat="1" ht="21" customHeight="1" x14ac:dyDescent="0.15">
      <c r="A12" s="8"/>
      <c r="B12" s="116"/>
      <c r="C12" s="9"/>
      <c r="D12" s="9"/>
      <c r="E12" s="116"/>
      <c r="F12" s="11"/>
      <c r="G12" s="11"/>
      <c r="H12" s="11"/>
      <c r="I12" s="11"/>
      <c r="J12" s="11"/>
      <c r="K12" s="11"/>
      <c r="L12" s="117"/>
      <c r="N12" s="7">
        <f t="shared" si="0"/>
        <v>0</v>
      </c>
      <c r="O12" s="7">
        <f t="shared" si="0"/>
        <v>0</v>
      </c>
    </row>
    <row r="13" spans="1:15" s="7" customFormat="1" ht="21" customHeight="1" x14ac:dyDescent="0.15">
      <c r="A13" s="8"/>
      <c r="B13" s="9"/>
      <c r="C13" s="9"/>
      <c r="D13" s="9"/>
      <c r="E13" s="9"/>
      <c r="F13" s="11"/>
      <c r="G13" s="11"/>
      <c r="H13" s="11"/>
      <c r="I13" s="11"/>
      <c r="J13" s="11"/>
      <c r="K13" s="11"/>
      <c r="L13" s="10"/>
      <c r="N13" s="7">
        <f t="shared" si="0"/>
        <v>0</v>
      </c>
      <c r="O13" s="7">
        <f t="shared" si="0"/>
        <v>0</v>
      </c>
    </row>
    <row r="14" spans="1:15" s="7" customFormat="1" ht="21" customHeight="1" x14ac:dyDescent="0.15">
      <c r="A14" s="8" t="s">
        <v>7</v>
      </c>
      <c r="B14" s="116" t="s">
        <v>145</v>
      </c>
      <c r="C14" s="9"/>
      <c r="D14" s="9"/>
      <c r="E14" s="116" t="s">
        <v>11</v>
      </c>
      <c r="F14" s="11">
        <v>111</v>
      </c>
      <c r="G14" s="11">
        <v>15</v>
      </c>
      <c r="H14" s="11">
        <v>99</v>
      </c>
      <c r="I14" s="11">
        <v>12</v>
      </c>
      <c r="J14" s="11">
        <v>99</v>
      </c>
      <c r="K14" s="11">
        <v>12</v>
      </c>
      <c r="L14" s="117"/>
      <c r="N14" s="7">
        <f t="shared" si="0"/>
        <v>0</v>
      </c>
      <c r="O14" s="7">
        <f t="shared" si="0"/>
        <v>0</v>
      </c>
    </row>
    <row r="15" spans="1:15" s="7" customFormat="1" ht="21" customHeight="1" x14ac:dyDescent="0.15">
      <c r="A15" s="8"/>
      <c r="B15" s="116"/>
      <c r="C15" s="116"/>
      <c r="D15" s="116"/>
      <c r="E15" s="116"/>
      <c r="F15" s="11"/>
      <c r="G15" s="11"/>
      <c r="H15" s="11"/>
      <c r="I15" s="11"/>
      <c r="J15" s="11"/>
      <c r="K15" s="11"/>
      <c r="L15" s="117"/>
      <c r="N15" s="7">
        <f t="shared" si="0"/>
        <v>0</v>
      </c>
      <c r="O15" s="7">
        <f t="shared" si="0"/>
        <v>0</v>
      </c>
    </row>
    <row r="16" spans="1:15" s="7" customFormat="1" ht="21" customHeight="1" x14ac:dyDescent="0.15">
      <c r="A16" s="8"/>
      <c r="B16" s="116"/>
      <c r="C16" s="9"/>
      <c r="D16" s="9"/>
      <c r="E16" s="116"/>
      <c r="F16" s="11"/>
      <c r="G16" s="11"/>
      <c r="H16" s="11"/>
      <c r="I16" s="11"/>
      <c r="J16" s="11"/>
      <c r="K16" s="11"/>
      <c r="L16" s="117"/>
      <c r="N16" s="7">
        <f t="shared" si="0"/>
        <v>0</v>
      </c>
      <c r="O16" s="7">
        <f t="shared" si="0"/>
        <v>0</v>
      </c>
    </row>
    <row r="17" spans="1:22" s="7" customFormat="1" ht="21" customHeight="1" x14ac:dyDescent="0.15">
      <c r="A17" s="8" t="s">
        <v>7</v>
      </c>
      <c r="B17" s="116" t="s">
        <v>145</v>
      </c>
      <c r="C17" s="9" t="s">
        <v>146</v>
      </c>
      <c r="D17" s="9" t="s">
        <v>147</v>
      </c>
      <c r="E17" s="116" t="s">
        <v>149</v>
      </c>
      <c r="F17" s="11"/>
      <c r="G17" s="11"/>
      <c r="H17" s="11"/>
      <c r="I17" s="11"/>
      <c r="J17" s="11"/>
      <c r="K17" s="11"/>
      <c r="L17" s="117" t="s">
        <v>411</v>
      </c>
      <c r="N17" s="7">
        <f t="shared" si="0"/>
        <v>0</v>
      </c>
      <c r="O17" s="7">
        <f t="shared" si="0"/>
        <v>0</v>
      </c>
    </row>
    <row r="18" spans="1:22" s="7" customFormat="1" ht="21" customHeight="1" x14ac:dyDescent="0.15">
      <c r="A18" s="8"/>
      <c r="B18" s="116"/>
      <c r="C18" s="116" t="s">
        <v>148</v>
      </c>
      <c r="D18" s="116"/>
      <c r="E18" s="116"/>
      <c r="F18" s="11"/>
      <c r="G18" s="11"/>
      <c r="H18" s="11"/>
      <c r="I18" s="11"/>
      <c r="J18" s="11"/>
      <c r="K18" s="11"/>
      <c r="L18" s="117"/>
      <c r="N18" s="7">
        <f t="shared" si="0"/>
        <v>0</v>
      </c>
      <c r="O18" s="7">
        <f t="shared" si="0"/>
        <v>0</v>
      </c>
    </row>
    <row r="19" spans="1:22" s="7" customFormat="1" ht="21" customHeight="1" x14ac:dyDescent="0.15">
      <c r="A19" s="8"/>
      <c r="B19" s="116"/>
      <c r="C19" s="9"/>
      <c r="D19" s="9"/>
      <c r="E19" s="116"/>
      <c r="F19" s="11"/>
      <c r="G19" s="11"/>
      <c r="H19" s="11"/>
      <c r="I19" s="11"/>
      <c r="J19" s="11"/>
      <c r="K19" s="11"/>
      <c r="L19" s="117"/>
      <c r="N19" s="7">
        <f t="shared" si="0"/>
        <v>0</v>
      </c>
      <c r="O19" s="7">
        <f t="shared" si="0"/>
        <v>0</v>
      </c>
    </row>
    <row r="20" spans="1:22" s="7" customFormat="1" ht="21" customHeight="1" x14ac:dyDescent="0.15">
      <c r="A20" s="8" t="s">
        <v>7</v>
      </c>
      <c r="B20" s="116" t="s">
        <v>145</v>
      </c>
      <c r="C20" s="9" t="s">
        <v>146</v>
      </c>
      <c r="D20" s="9" t="s">
        <v>147</v>
      </c>
      <c r="E20" s="116" t="s">
        <v>150</v>
      </c>
      <c r="F20" s="11">
        <v>54</v>
      </c>
      <c r="G20" s="11">
        <v>8</v>
      </c>
      <c r="H20" s="11">
        <v>49</v>
      </c>
      <c r="I20" s="11">
        <v>9</v>
      </c>
      <c r="J20" s="11">
        <v>49</v>
      </c>
      <c r="K20" s="11">
        <v>9</v>
      </c>
      <c r="L20" s="117"/>
      <c r="N20" s="7">
        <f t="shared" si="0"/>
        <v>0</v>
      </c>
      <c r="O20" s="7">
        <f t="shared" si="0"/>
        <v>0</v>
      </c>
    </row>
    <row r="21" spans="1:22" s="7" customFormat="1" ht="21" customHeight="1" x14ac:dyDescent="0.15">
      <c r="A21" s="8"/>
      <c r="B21" s="116"/>
      <c r="C21" s="116" t="s">
        <v>148</v>
      </c>
      <c r="D21" s="116"/>
      <c r="E21" s="116"/>
      <c r="F21" s="11"/>
      <c r="G21" s="11"/>
      <c r="H21" s="11"/>
      <c r="I21" s="11"/>
      <c r="J21" s="11"/>
      <c r="K21" s="11"/>
      <c r="L21" s="117"/>
      <c r="N21" s="7">
        <f t="shared" si="0"/>
        <v>0</v>
      </c>
      <c r="O21" s="7">
        <f t="shared" si="0"/>
        <v>0</v>
      </c>
    </row>
    <row r="22" spans="1:22" s="7" customFormat="1" ht="21" customHeight="1" x14ac:dyDescent="0.15">
      <c r="A22" s="8"/>
      <c r="B22" s="116"/>
      <c r="C22" s="9"/>
      <c r="D22" s="9"/>
      <c r="E22" s="116"/>
      <c r="F22" s="11"/>
      <c r="G22" s="11"/>
      <c r="H22" s="11"/>
      <c r="I22" s="11"/>
      <c r="J22" s="11"/>
      <c r="K22" s="11"/>
      <c r="L22" s="117"/>
      <c r="N22" s="7">
        <f t="shared" si="0"/>
        <v>0</v>
      </c>
      <c r="O22" s="7">
        <f t="shared" si="0"/>
        <v>0</v>
      </c>
    </row>
    <row r="23" spans="1:22" s="7" customFormat="1" ht="21" customHeight="1" x14ac:dyDescent="0.15">
      <c r="A23" s="8" t="s">
        <v>7</v>
      </c>
      <c r="B23" s="116" t="s">
        <v>145</v>
      </c>
      <c r="C23" s="9" t="s">
        <v>146</v>
      </c>
      <c r="D23" s="9" t="s">
        <v>147</v>
      </c>
      <c r="E23" s="116" t="s">
        <v>151</v>
      </c>
      <c r="F23" s="11">
        <v>25</v>
      </c>
      <c r="G23" s="11">
        <v>4</v>
      </c>
      <c r="H23" s="11">
        <v>25</v>
      </c>
      <c r="I23" s="11">
        <v>0</v>
      </c>
      <c r="J23" s="11">
        <v>25</v>
      </c>
      <c r="K23" s="11">
        <v>0</v>
      </c>
      <c r="L23" s="117"/>
      <c r="N23" s="7">
        <f t="shared" si="0"/>
        <v>0</v>
      </c>
      <c r="O23" s="7">
        <f t="shared" si="0"/>
        <v>0</v>
      </c>
    </row>
    <row r="24" spans="1:22" s="7" customFormat="1" ht="21" customHeight="1" x14ac:dyDescent="0.15">
      <c r="A24" s="8"/>
      <c r="B24" s="116"/>
      <c r="C24" s="116" t="s">
        <v>148</v>
      </c>
      <c r="D24" s="116"/>
      <c r="E24" s="116"/>
      <c r="F24" s="11"/>
      <c r="G24" s="11"/>
      <c r="H24" s="11"/>
      <c r="I24" s="11"/>
      <c r="J24" s="11"/>
      <c r="K24" s="11"/>
      <c r="L24" s="117"/>
      <c r="N24" s="7">
        <f t="shared" si="0"/>
        <v>0</v>
      </c>
      <c r="O24" s="7">
        <f t="shared" si="0"/>
        <v>0</v>
      </c>
    </row>
    <row r="25" spans="1:22" s="7" customFormat="1" ht="21" customHeight="1" x14ac:dyDescent="0.15">
      <c r="A25" s="8"/>
      <c r="B25" s="116"/>
      <c r="C25" s="9"/>
      <c r="D25" s="9"/>
      <c r="E25" s="116"/>
      <c r="F25" s="11"/>
      <c r="G25" s="11"/>
      <c r="H25" s="11"/>
      <c r="I25" s="11"/>
      <c r="J25" s="11"/>
      <c r="K25" s="11"/>
      <c r="L25" s="117"/>
      <c r="N25" s="7">
        <f t="shared" si="0"/>
        <v>0</v>
      </c>
      <c r="O25" s="7">
        <f t="shared" si="0"/>
        <v>0</v>
      </c>
    </row>
    <row r="26" spans="1:22" s="7" customFormat="1" ht="21" customHeight="1" x14ac:dyDescent="0.15">
      <c r="A26" s="8" t="s">
        <v>7</v>
      </c>
      <c r="B26" s="116" t="s">
        <v>145</v>
      </c>
      <c r="C26" s="9" t="s">
        <v>146</v>
      </c>
      <c r="D26" s="9" t="s">
        <v>147</v>
      </c>
      <c r="E26" s="116" t="s">
        <v>152</v>
      </c>
      <c r="F26" s="11">
        <v>32</v>
      </c>
      <c r="G26" s="11">
        <v>3</v>
      </c>
      <c r="H26" s="11">
        <v>25</v>
      </c>
      <c r="I26" s="11">
        <v>3</v>
      </c>
      <c r="J26" s="11">
        <v>25</v>
      </c>
      <c r="K26" s="11">
        <v>3</v>
      </c>
      <c r="L26" s="117"/>
      <c r="N26" s="7">
        <f t="shared" si="0"/>
        <v>0</v>
      </c>
      <c r="O26" s="7">
        <f t="shared" si="0"/>
        <v>0</v>
      </c>
    </row>
    <row r="27" spans="1:22" s="7" customFormat="1" ht="21" customHeight="1" x14ac:dyDescent="0.15">
      <c r="A27" s="8"/>
      <c r="B27" s="116"/>
      <c r="C27" s="116" t="s">
        <v>148</v>
      </c>
      <c r="D27" s="116"/>
      <c r="E27" s="116"/>
      <c r="F27" s="11"/>
      <c r="G27" s="11"/>
      <c r="H27" s="11"/>
      <c r="I27" s="11"/>
      <c r="J27" s="11"/>
      <c r="K27" s="11"/>
      <c r="L27" s="117"/>
      <c r="N27" s="7">
        <f t="shared" si="0"/>
        <v>0</v>
      </c>
      <c r="O27" s="7">
        <f t="shared" si="0"/>
        <v>0</v>
      </c>
    </row>
    <row r="28" spans="1:22" s="7" customFormat="1" ht="21" customHeight="1" x14ac:dyDescent="0.15">
      <c r="A28" s="8"/>
      <c r="B28" s="116"/>
      <c r="C28" s="9"/>
      <c r="D28" s="9"/>
      <c r="E28" s="116"/>
      <c r="F28" s="11"/>
      <c r="G28" s="11"/>
      <c r="H28" s="11"/>
      <c r="I28" s="11"/>
      <c r="J28" s="11"/>
      <c r="K28" s="11"/>
      <c r="L28" s="117"/>
      <c r="N28" s="7">
        <f t="shared" si="0"/>
        <v>0</v>
      </c>
      <c r="O28" s="7">
        <f t="shared" si="0"/>
        <v>0</v>
      </c>
    </row>
    <row r="29" spans="1:22" s="7" customFormat="1" ht="21" customHeight="1" x14ac:dyDescent="0.15">
      <c r="A29" s="8" t="s">
        <v>7</v>
      </c>
      <c r="B29" s="116" t="s">
        <v>145</v>
      </c>
      <c r="C29" s="9" t="s">
        <v>146</v>
      </c>
      <c r="D29" s="9" t="s">
        <v>147</v>
      </c>
      <c r="E29" s="116" t="s">
        <v>153</v>
      </c>
      <c r="F29" s="11"/>
      <c r="G29" s="11"/>
      <c r="H29" s="11"/>
      <c r="I29" s="11"/>
      <c r="J29" s="11"/>
      <c r="K29" s="11"/>
      <c r="L29" s="117" t="s">
        <v>412</v>
      </c>
      <c r="N29" s="7">
        <f t="shared" si="0"/>
        <v>0</v>
      </c>
      <c r="O29" s="7">
        <f t="shared" si="0"/>
        <v>0</v>
      </c>
    </row>
    <row r="30" spans="1:22" s="7" customFormat="1" ht="21" customHeight="1" x14ac:dyDescent="0.15">
      <c r="A30" s="8"/>
      <c r="B30" s="116"/>
      <c r="C30" s="116" t="s">
        <v>148</v>
      </c>
      <c r="D30" s="116"/>
      <c r="E30" s="116"/>
      <c r="F30" s="11"/>
      <c r="G30" s="11"/>
      <c r="H30" s="11"/>
      <c r="I30" s="11"/>
      <c r="J30" s="11"/>
      <c r="K30" s="11"/>
      <c r="L30" s="117"/>
      <c r="N30" s="7">
        <f t="shared" si="0"/>
        <v>0</v>
      </c>
      <c r="O30" s="7">
        <f t="shared" si="0"/>
        <v>0</v>
      </c>
      <c r="Q30" s="1"/>
      <c r="T30" s="1"/>
      <c r="U30" s="1"/>
      <c r="V30" s="1"/>
    </row>
    <row r="31" spans="1:22" s="7" customFormat="1" ht="21" customHeight="1" x14ac:dyDescent="0.15">
      <c r="A31" s="8"/>
      <c r="B31" s="116"/>
      <c r="C31" s="9"/>
      <c r="D31" s="9"/>
      <c r="E31" s="116"/>
      <c r="F31" s="11"/>
      <c r="G31" s="11"/>
      <c r="H31" s="11"/>
      <c r="I31" s="11"/>
      <c r="J31" s="11"/>
      <c r="K31" s="11"/>
      <c r="L31" s="117"/>
      <c r="N31" s="7">
        <f t="shared" si="0"/>
        <v>0</v>
      </c>
      <c r="O31" s="7">
        <f t="shared" si="0"/>
        <v>0</v>
      </c>
      <c r="Q31" s="1"/>
      <c r="T31" s="1"/>
      <c r="U31" s="1"/>
      <c r="V31" s="1"/>
    </row>
    <row r="32" spans="1:22" s="7" customFormat="1" ht="21" customHeight="1" x14ac:dyDescent="0.15">
      <c r="A32" s="8"/>
      <c r="B32" s="9"/>
      <c r="C32" s="9"/>
      <c r="D32" s="9"/>
      <c r="E32" s="9"/>
      <c r="F32" s="11"/>
      <c r="G32" s="11"/>
      <c r="H32" s="11"/>
      <c r="I32" s="11"/>
      <c r="J32" s="11"/>
      <c r="K32" s="11"/>
      <c r="L32" s="10"/>
      <c r="N32" s="7">
        <f t="shared" si="0"/>
        <v>0</v>
      </c>
      <c r="O32" s="7">
        <f t="shared" si="0"/>
        <v>0</v>
      </c>
      <c r="Q32" s="1"/>
      <c r="T32" s="1"/>
      <c r="U32" s="1"/>
      <c r="V32" s="1"/>
    </row>
    <row r="33" spans="1:22" s="7" customFormat="1" ht="21" customHeight="1" x14ac:dyDescent="0.15">
      <c r="A33" s="8" t="s">
        <v>7</v>
      </c>
      <c r="B33" s="116" t="s">
        <v>154</v>
      </c>
      <c r="C33" s="9"/>
      <c r="D33" s="9"/>
      <c r="E33" s="116" t="s">
        <v>11</v>
      </c>
      <c r="F33" s="11">
        <v>18</v>
      </c>
      <c r="G33" s="11">
        <v>17</v>
      </c>
      <c r="H33" s="11">
        <v>24</v>
      </c>
      <c r="I33" s="11">
        <v>22</v>
      </c>
      <c r="J33" s="11">
        <v>24</v>
      </c>
      <c r="K33" s="11">
        <v>23</v>
      </c>
      <c r="L33" s="117"/>
      <c r="N33" s="7">
        <f t="shared" si="0"/>
        <v>0</v>
      </c>
      <c r="O33" s="7">
        <f t="shared" si="0"/>
        <v>1</v>
      </c>
      <c r="Q33" s="1"/>
      <c r="T33" s="1"/>
      <c r="U33" s="1"/>
      <c r="V33" s="1"/>
    </row>
    <row r="34" spans="1:22" s="7" customFormat="1" ht="21" customHeight="1" x14ac:dyDescent="0.15">
      <c r="A34" s="8"/>
      <c r="B34" s="116"/>
      <c r="C34" s="116"/>
      <c r="D34" s="116"/>
      <c r="E34" s="116"/>
      <c r="F34" s="11"/>
      <c r="G34" s="11"/>
      <c r="H34" s="11"/>
      <c r="I34" s="11"/>
      <c r="J34" s="11"/>
      <c r="K34" s="11"/>
      <c r="L34" s="117"/>
      <c r="N34" s="7">
        <f t="shared" si="0"/>
        <v>0</v>
      </c>
      <c r="O34" s="7">
        <f t="shared" si="0"/>
        <v>0</v>
      </c>
      <c r="Q34" s="1"/>
      <c r="T34" s="1"/>
      <c r="U34" s="1"/>
      <c r="V34" s="1"/>
    </row>
    <row r="35" spans="1:22" s="7" customFormat="1" ht="21" customHeight="1" x14ac:dyDescent="0.15">
      <c r="A35" s="8"/>
      <c r="B35" s="116"/>
      <c r="C35" s="9"/>
      <c r="D35" s="9"/>
      <c r="E35" s="116"/>
      <c r="F35" s="11"/>
      <c r="G35" s="11"/>
      <c r="H35" s="11"/>
      <c r="I35" s="11"/>
      <c r="J35" s="11"/>
      <c r="K35" s="11"/>
      <c r="L35" s="117"/>
      <c r="N35" s="7">
        <f t="shared" si="0"/>
        <v>0</v>
      </c>
      <c r="O35" s="7">
        <f t="shared" si="0"/>
        <v>0</v>
      </c>
      <c r="Q35" s="1"/>
      <c r="T35" s="1"/>
      <c r="U35" s="1"/>
      <c r="V35" s="1"/>
    </row>
    <row r="36" spans="1:22" s="7" customFormat="1" ht="21" customHeight="1" x14ac:dyDescent="0.15">
      <c r="A36" s="8" t="s">
        <v>7</v>
      </c>
      <c r="B36" s="116" t="s">
        <v>154</v>
      </c>
      <c r="C36" s="9" t="s">
        <v>155</v>
      </c>
      <c r="D36" s="9" t="s">
        <v>156</v>
      </c>
      <c r="E36" s="116" t="s">
        <v>413</v>
      </c>
      <c r="F36" s="11">
        <v>7</v>
      </c>
      <c r="G36" s="11">
        <v>11</v>
      </c>
      <c r="H36" s="11">
        <v>16</v>
      </c>
      <c r="I36" s="11">
        <v>5</v>
      </c>
      <c r="J36" s="11">
        <v>16</v>
      </c>
      <c r="K36" s="11">
        <v>6</v>
      </c>
      <c r="L36" s="117"/>
      <c r="N36" s="7">
        <f t="shared" si="0"/>
        <v>0</v>
      </c>
      <c r="O36" s="7">
        <f t="shared" si="0"/>
        <v>1</v>
      </c>
      <c r="Q36" s="1"/>
      <c r="T36" s="1"/>
      <c r="U36" s="1"/>
      <c r="V36" s="1"/>
    </row>
    <row r="37" spans="1:22" s="7" customFormat="1" ht="21" customHeight="1" x14ac:dyDescent="0.15">
      <c r="A37" s="8"/>
      <c r="B37" s="116"/>
      <c r="C37" s="116" t="s">
        <v>157</v>
      </c>
      <c r="D37" s="116"/>
      <c r="E37" s="116"/>
      <c r="F37" s="11"/>
      <c r="G37" s="11"/>
      <c r="H37" s="11"/>
      <c r="I37" s="11"/>
      <c r="J37" s="11"/>
      <c r="K37" s="11"/>
      <c r="L37" s="117"/>
      <c r="N37" s="7">
        <f t="shared" si="0"/>
        <v>0</v>
      </c>
      <c r="O37" s="7">
        <f t="shared" si="0"/>
        <v>0</v>
      </c>
      <c r="Q37" s="1"/>
      <c r="T37" s="1"/>
      <c r="U37" s="1"/>
      <c r="V37" s="1"/>
    </row>
    <row r="38" spans="1:22" s="7" customFormat="1" ht="21" customHeight="1" x14ac:dyDescent="0.15">
      <c r="A38" s="8"/>
      <c r="B38" s="116"/>
      <c r="C38" s="9"/>
      <c r="D38" s="9"/>
      <c r="E38" s="116"/>
      <c r="F38" s="11"/>
      <c r="G38" s="11"/>
      <c r="H38" s="11"/>
      <c r="I38" s="11"/>
      <c r="J38" s="11"/>
      <c r="K38" s="11"/>
      <c r="L38" s="117"/>
      <c r="N38" s="7">
        <f t="shared" si="0"/>
        <v>0</v>
      </c>
      <c r="O38" s="7">
        <f t="shared" si="0"/>
        <v>0</v>
      </c>
      <c r="Q38" s="1"/>
      <c r="T38" s="1"/>
      <c r="U38" s="1"/>
      <c r="V38" s="1"/>
    </row>
    <row r="39" spans="1:22" s="7" customFormat="1" ht="21" customHeight="1" x14ac:dyDescent="0.15">
      <c r="A39" s="8" t="s">
        <v>7</v>
      </c>
      <c r="B39" s="116" t="s">
        <v>154</v>
      </c>
      <c r="C39" s="9" t="s">
        <v>155</v>
      </c>
      <c r="D39" s="9" t="s">
        <v>156</v>
      </c>
      <c r="E39" s="116" t="s">
        <v>414</v>
      </c>
      <c r="F39" s="11">
        <v>11</v>
      </c>
      <c r="G39" s="11">
        <v>6</v>
      </c>
      <c r="H39" s="11">
        <v>8</v>
      </c>
      <c r="I39" s="11">
        <v>17</v>
      </c>
      <c r="J39" s="11">
        <v>8</v>
      </c>
      <c r="K39" s="11">
        <v>17</v>
      </c>
      <c r="L39" s="117"/>
      <c r="N39" s="7">
        <f t="shared" si="0"/>
        <v>0</v>
      </c>
      <c r="O39" s="7">
        <f t="shared" si="0"/>
        <v>0</v>
      </c>
      <c r="Q39" s="1"/>
      <c r="T39" s="1"/>
      <c r="U39" s="1"/>
      <c r="V39" s="1"/>
    </row>
    <row r="40" spans="1:22" s="7" customFormat="1" ht="21" customHeight="1" x14ac:dyDescent="0.15">
      <c r="A40" s="8"/>
      <c r="B40" s="116"/>
      <c r="C40" s="116" t="s">
        <v>157</v>
      </c>
      <c r="D40" s="116"/>
      <c r="E40" s="116"/>
      <c r="F40" s="11"/>
      <c r="G40" s="11"/>
      <c r="H40" s="11"/>
      <c r="I40" s="11"/>
      <c r="J40" s="11"/>
      <c r="K40" s="11"/>
      <c r="L40" s="117"/>
      <c r="N40" s="7">
        <f t="shared" si="0"/>
        <v>0</v>
      </c>
      <c r="O40" s="7">
        <f t="shared" si="0"/>
        <v>0</v>
      </c>
      <c r="Q40" s="1"/>
      <c r="T40" s="1"/>
      <c r="U40" s="1"/>
      <c r="V40" s="1"/>
    </row>
    <row r="41" spans="1:22" s="7" customFormat="1" ht="21" customHeight="1" x14ac:dyDescent="0.15">
      <c r="A41" s="8"/>
      <c r="B41" s="116"/>
      <c r="C41" s="9"/>
      <c r="D41" s="9"/>
      <c r="E41" s="116"/>
      <c r="F41" s="11"/>
      <c r="G41" s="11"/>
      <c r="H41" s="11"/>
      <c r="I41" s="11"/>
      <c r="J41" s="11"/>
      <c r="K41" s="11"/>
      <c r="L41" s="117"/>
      <c r="N41" s="7">
        <f t="shared" si="0"/>
        <v>0</v>
      </c>
      <c r="O41" s="7">
        <f t="shared" si="0"/>
        <v>0</v>
      </c>
      <c r="Q41" s="1"/>
      <c r="T41" s="1"/>
      <c r="U41" s="1"/>
      <c r="V41" s="1"/>
    </row>
    <row r="42" spans="1:22" s="7" customFormat="1" ht="21" customHeight="1" x14ac:dyDescent="0.15">
      <c r="A42" s="8"/>
      <c r="B42" s="9"/>
      <c r="C42" s="9"/>
      <c r="D42" s="9"/>
      <c r="E42" s="9"/>
      <c r="F42" s="11"/>
      <c r="G42" s="11"/>
      <c r="H42" s="11"/>
      <c r="I42" s="11"/>
      <c r="J42" s="11"/>
      <c r="K42" s="11"/>
      <c r="L42" s="10"/>
      <c r="N42" s="7">
        <f t="shared" si="0"/>
        <v>0</v>
      </c>
      <c r="O42" s="7">
        <f t="shared" si="0"/>
        <v>0</v>
      </c>
      <c r="Q42" s="1"/>
      <c r="T42" s="1"/>
      <c r="U42" s="1"/>
      <c r="V42" s="1"/>
    </row>
    <row r="43" spans="1:22" s="7" customFormat="1" ht="21" customHeight="1" x14ac:dyDescent="0.15">
      <c r="A43" s="8" t="s">
        <v>7</v>
      </c>
      <c r="B43" s="116" t="s">
        <v>415</v>
      </c>
      <c r="C43" s="9"/>
      <c r="D43" s="9"/>
      <c r="E43" s="116" t="s">
        <v>11</v>
      </c>
      <c r="F43" s="11">
        <v>0</v>
      </c>
      <c r="G43" s="11">
        <v>0</v>
      </c>
      <c r="H43" s="11">
        <v>13</v>
      </c>
      <c r="I43" s="11">
        <v>13</v>
      </c>
      <c r="J43" s="11">
        <v>15</v>
      </c>
      <c r="K43" s="11">
        <v>16</v>
      </c>
      <c r="L43" s="117"/>
      <c r="N43" s="7">
        <f t="shared" si="0"/>
        <v>2</v>
      </c>
      <c r="O43" s="7">
        <f t="shared" si="0"/>
        <v>3</v>
      </c>
      <c r="Q43" s="1"/>
      <c r="T43" s="1"/>
      <c r="U43" s="1"/>
      <c r="V43" s="1"/>
    </row>
    <row r="44" spans="1:22" s="7" customFormat="1" ht="21" customHeight="1" x14ac:dyDescent="0.15">
      <c r="A44" s="8"/>
      <c r="B44" s="116"/>
      <c r="C44" s="116"/>
      <c r="D44" s="116"/>
      <c r="E44" s="116"/>
      <c r="F44" s="11"/>
      <c r="G44" s="11"/>
      <c r="H44" s="11"/>
      <c r="I44" s="11"/>
      <c r="J44" s="11"/>
      <c r="K44" s="11"/>
      <c r="L44" s="117"/>
      <c r="N44" s="7">
        <f t="shared" si="0"/>
        <v>0</v>
      </c>
      <c r="O44" s="7">
        <f t="shared" si="0"/>
        <v>0</v>
      </c>
      <c r="Q44" s="1"/>
      <c r="T44" s="1"/>
      <c r="U44" s="1"/>
      <c r="V44" s="1"/>
    </row>
    <row r="45" spans="1:22" s="7" customFormat="1" ht="21" customHeight="1" x14ac:dyDescent="0.15">
      <c r="A45" s="8"/>
      <c r="B45" s="116"/>
      <c r="C45" s="9"/>
      <c r="D45" s="9"/>
      <c r="E45" s="116"/>
      <c r="F45" s="11"/>
      <c r="G45" s="11"/>
      <c r="H45" s="11"/>
      <c r="I45" s="11"/>
      <c r="J45" s="11"/>
      <c r="K45" s="11"/>
      <c r="L45" s="117"/>
      <c r="N45" s="7">
        <f t="shared" si="0"/>
        <v>0</v>
      </c>
      <c r="O45" s="7">
        <f t="shared" si="0"/>
        <v>0</v>
      </c>
      <c r="Q45" s="1"/>
      <c r="T45" s="1"/>
      <c r="U45" s="1"/>
      <c r="V45" s="1"/>
    </row>
    <row r="46" spans="1:22" s="7" customFormat="1" ht="21" customHeight="1" x14ac:dyDescent="0.15">
      <c r="A46" s="8" t="s">
        <v>7</v>
      </c>
      <c r="B46" s="116" t="s">
        <v>415</v>
      </c>
      <c r="C46" s="9" t="s">
        <v>159</v>
      </c>
      <c r="D46" s="9" t="s">
        <v>160</v>
      </c>
      <c r="E46" s="116" t="s">
        <v>416</v>
      </c>
      <c r="F46" s="11">
        <v>0</v>
      </c>
      <c r="G46" s="11">
        <v>0</v>
      </c>
      <c r="H46" s="11">
        <v>9</v>
      </c>
      <c r="I46" s="11">
        <v>11</v>
      </c>
      <c r="J46" s="11">
        <v>9</v>
      </c>
      <c r="K46" s="11">
        <v>11</v>
      </c>
      <c r="L46" s="117" t="s">
        <v>417</v>
      </c>
      <c r="N46" s="7">
        <f t="shared" si="0"/>
        <v>0</v>
      </c>
      <c r="O46" s="7">
        <f t="shared" si="0"/>
        <v>0</v>
      </c>
      <c r="Q46" s="1"/>
      <c r="T46" s="1"/>
      <c r="U46" s="1"/>
      <c r="V46" s="1"/>
    </row>
    <row r="47" spans="1:22" s="7" customFormat="1" ht="21" customHeight="1" x14ac:dyDescent="0.15">
      <c r="A47" s="8"/>
      <c r="B47" s="116"/>
      <c r="C47" s="116" t="s">
        <v>161</v>
      </c>
      <c r="D47" s="116"/>
      <c r="E47" s="116"/>
      <c r="F47" s="11"/>
      <c r="G47" s="11"/>
      <c r="H47" s="11"/>
      <c r="I47" s="11"/>
      <c r="J47" s="11"/>
      <c r="K47" s="11"/>
      <c r="L47" s="117"/>
      <c r="N47" s="7">
        <f t="shared" si="0"/>
        <v>0</v>
      </c>
      <c r="O47" s="7">
        <f t="shared" si="0"/>
        <v>0</v>
      </c>
      <c r="Q47" s="1"/>
      <c r="T47" s="1"/>
      <c r="U47" s="1"/>
      <c r="V47" s="1"/>
    </row>
    <row r="48" spans="1:22" s="7" customFormat="1" ht="21" customHeight="1" x14ac:dyDescent="0.15">
      <c r="A48" s="8"/>
      <c r="B48" s="116"/>
      <c r="C48" s="9"/>
      <c r="D48" s="9"/>
      <c r="E48" s="116"/>
      <c r="F48" s="11"/>
      <c r="G48" s="11"/>
      <c r="H48" s="11"/>
      <c r="I48" s="11"/>
      <c r="J48" s="11"/>
      <c r="K48" s="11"/>
      <c r="L48" s="117"/>
      <c r="N48" s="7">
        <f t="shared" si="0"/>
        <v>0</v>
      </c>
      <c r="O48" s="7">
        <f t="shared" si="0"/>
        <v>0</v>
      </c>
      <c r="Q48" s="1"/>
      <c r="T48" s="1"/>
      <c r="U48" s="1"/>
      <c r="V48" s="1"/>
    </row>
    <row r="49" spans="1:22" s="7" customFormat="1" ht="21" customHeight="1" x14ac:dyDescent="0.15">
      <c r="A49" s="8" t="s">
        <v>7</v>
      </c>
      <c r="B49" s="116" t="s">
        <v>415</v>
      </c>
      <c r="C49" s="9" t="s">
        <v>159</v>
      </c>
      <c r="D49" s="9" t="s">
        <v>160</v>
      </c>
      <c r="E49" s="116" t="s">
        <v>418</v>
      </c>
      <c r="F49" s="11">
        <v>0</v>
      </c>
      <c r="G49" s="11">
        <v>0</v>
      </c>
      <c r="H49" s="11">
        <v>4</v>
      </c>
      <c r="I49" s="11">
        <v>2</v>
      </c>
      <c r="J49" s="11">
        <v>6</v>
      </c>
      <c r="K49" s="11">
        <v>5</v>
      </c>
      <c r="L49" s="117" t="s">
        <v>417</v>
      </c>
      <c r="N49" s="7">
        <f t="shared" si="0"/>
        <v>2</v>
      </c>
      <c r="O49" s="7">
        <f t="shared" si="0"/>
        <v>3</v>
      </c>
      <c r="Q49" s="1"/>
      <c r="T49" s="1"/>
      <c r="U49" s="1"/>
      <c r="V49" s="1"/>
    </row>
    <row r="50" spans="1:22" s="7" customFormat="1" ht="21" customHeight="1" x14ac:dyDescent="0.15">
      <c r="A50" s="8"/>
      <c r="B50" s="116"/>
      <c r="C50" s="116" t="s">
        <v>161</v>
      </c>
      <c r="D50" s="116"/>
      <c r="E50" s="116"/>
      <c r="F50" s="11"/>
      <c r="G50" s="11"/>
      <c r="H50" s="11"/>
      <c r="I50" s="11"/>
      <c r="J50" s="11"/>
      <c r="K50" s="11"/>
      <c r="L50" s="117"/>
      <c r="N50" s="7">
        <f t="shared" si="0"/>
        <v>0</v>
      </c>
      <c r="O50" s="7">
        <f t="shared" si="0"/>
        <v>0</v>
      </c>
      <c r="Q50" s="1"/>
      <c r="T50" s="1"/>
      <c r="U50" s="1"/>
      <c r="V50" s="1"/>
    </row>
    <row r="51" spans="1:22" s="7" customFormat="1" ht="21" customHeight="1" x14ac:dyDescent="0.15">
      <c r="A51" s="8"/>
      <c r="B51" s="116"/>
      <c r="C51" s="9"/>
      <c r="D51" s="9"/>
      <c r="E51" s="116"/>
      <c r="F51" s="11"/>
      <c r="G51" s="11"/>
      <c r="H51" s="11"/>
      <c r="I51" s="11"/>
      <c r="J51" s="11"/>
      <c r="K51" s="11"/>
      <c r="L51" s="117"/>
      <c r="N51" s="7">
        <f t="shared" si="0"/>
        <v>0</v>
      </c>
      <c r="O51" s="7">
        <f t="shared" si="0"/>
        <v>0</v>
      </c>
      <c r="Q51" s="1"/>
      <c r="T51" s="1"/>
      <c r="U51" s="1"/>
      <c r="V51" s="1"/>
    </row>
    <row r="52" spans="1:22" s="7" customFormat="1" ht="21" customHeight="1" x14ac:dyDescent="0.15">
      <c r="A52" s="8" t="s">
        <v>7</v>
      </c>
      <c r="B52" s="116" t="s">
        <v>158</v>
      </c>
      <c r="C52" s="9"/>
      <c r="D52" s="9"/>
      <c r="E52" s="116" t="s">
        <v>11</v>
      </c>
      <c r="F52" s="11"/>
      <c r="G52" s="11"/>
      <c r="H52" s="11"/>
      <c r="I52" s="11"/>
      <c r="J52" s="11"/>
      <c r="K52" s="11"/>
      <c r="L52" s="117"/>
      <c r="N52" s="7">
        <f t="shared" si="0"/>
        <v>0</v>
      </c>
      <c r="O52" s="7">
        <f t="shared" si="0"/>
        <v>0</v>
      </c>
      <c r="Q52" s="1"/>
      <c r="T52" s="1"/>
      <c r="U52" s="1"/>
      <c r="V52" s="1"/>
    </row>
    <row r="53" spans="1:22" s="7" customFormat="1" ht="21" customHeight="1" x14ac:dyDescent="0.15">
      <c r="A53" s="8"/>
      <c r="B53" s="116"/>
      <c r="C53" s="116"/>
      <c r="D53" s="116"/>
      <c r="E53" s="116"/>
      <c r="F53" s="11"/>
      <c r="G53" s="11"/>
      <c r="H53" s="11"/>
      <c r="I53" s="11"/>
      <c r="J53" s="11"/>
      <c r="K53" s="11"/>
      <c r="L53" s="117"/>
      <c r="N53" s="7">
        <f t="shared" si="0"/>
        <v>0</v>
      </c>
      <c r="O53" s="7">
        <f t="shared" si="0"/>
        <v>0</v>
      </c>
      <c r="Q53" s="1"/>
      <c r="T53" s="1"/>
      <c r="U53" s="1"/>
      <c r="V53" s="1"/>
    </row>
    <row r="54" spans="1:22" s="7" customFormat="1" ht="21" customHeight="1" x14ac:dyDescent="0.15">
      <c r="A54" s="8"/>
      <c r="B54" s="116"/>
      <c r="C54" s="9"/>
      <c r="D54" s="9"/>
      <c r="E54" s="116"/>
      <c r="F54" s="11"/>
      <c r="G54" s="11"/>
      <c r="H54" s="11"/>
      <c r="I54" s="11"/>
      <c r="J54" s="11"/>
      <c r="K54" s="11"/>
      <c r="L54" s="117"/>
      <c r="N54" s="7">
        <f t="shared" si="0"/>
        <v>0</v>
      </c>
      <c r="O54" s="7">
        <f t="shared" si="0"/>
        <v>0</v>
      </c>
      <c r="Q54" s="1"/>
      <c r="T54" s="1"/>
      <c r="U54" s="1"/>
      <c r="V54" s="1"/>
    </row>
    <row r="55" spans="1:22" s="7" customFormat="1" ht="21" customHeight="1" x14ac:dyDescent="0.15">
      <c r="A55" s="8" t="s">
        <v>7</v>
      </c>
      <c r="B55" s="116" t="s">
        <v>158</v>
      </c>
      <c r="C55" s="9" t="s">
        <v>159</v>
      </c>
      <c r="D55" s="9" t="s">
        <v>160</v>
      </c>
      <c r="E55" s="116" t="s">
        <v>162</v>
      </c>
      <c r="F55" s="11"/>
      <c r="G55" s="11"/>
      <c r="H55" s="11"/>
      <c r="I55" s="11"/>
      <c r="J55" s="11"/>
      <c r="K55" s="11"/>
      <c r="L55" s="117" t="s">
        <v>419</v>
      </c>
      <c r="N55" s="7">
        <f t="shared" si="0"/>
        <v>0</v>
      </c>
      <c r="O55" s="7">
        <f t="shared" si="0"/>
        <v>0</v>
      </c>
      <c r="Q55" s="1"/>
      <c r="T55" s="1"/>
      <c r="U55" s="1"/>
      <c r="V55" s="1"/>
    </row>
    <row r="56" spans="1:22" s="7" customFormat="1" ht="21" customHeight="1" x14ac:dyDescent="0.15">
      <c r="A56" s="8"/>
      <c r="B56" s="116"/>
      <c r="C56" s="116" t="s">
        <v>161</v>
      </c>
      <c r="D56" s="116"/>
      <c r="E56" s="116"/>
      <c r="F56" s="11"/>
      <c r="G56" s="11"/>
      <c r="H56" s="11"/>
      <c r="I56" s="11"/>
      <c r="J56" s="11"/>
      <c r="K56" s="11"/>
      <c r="L56" s="117"/>
      <c r="N56" s="7">
        <f t="shared" si="0"/>
        <v>0</v>
      </c>
      <c r="O56" s="7">
        <f t="shared" si="0"/>
        <v>0</v>
      </c>
      <c r="Q56" s="1"/>
      <c r="T56" s="1"/>
      <c r="U56" s="1"/>
      <c r="V56" s="1"/>
    </row>
    <row r="57" spans="1:22" s="7" customFormat="1" ht="21" customHeight="1" x14ac:dyDescent="0.15">
      <c r="A57" s="8"/>
      <c r="B57" s="116"/>
      <c r="C57" s="9"/>
      <c r="D57" s="9"/>
      <c r="E57" s="116"/>
      <c r="F57" s="11"/>
      <c r="G57" s="11"/>
      <c r="H57" s="11"/>
      <c r="I57" s="11"/>
      <c r="J57" s="11"/>
      <c r="K57" s="11"/>
      <c r="L57" s="117"/>
      <c r="N57" s="7">
        <f t="shared" si="0"/>
        <v>0</v>
      </c>
      <c r="O57" s="7">
        <f t="shared" si="0"/>
        <v>0</v>
      </c>
      <c r="Q57" s="1"/>
      <c r="T57" s="1"/>
      <c r="U57" s="1"/>
      <c r="V57" s="1"/>
    </row>
    <row r="58" spans="1:22" s="7" customFormat="1" ht="21" customHeight="1" x14ac:dyDescent="0.15">
      <c r="A58" s="8"/>
      <c r="B58" s="9"/>
      <c r="C58" s="9"/>
      <c r="D58" s="9"/>
      <c r="E58" s="9"/>
      <c r="F58" s="11"/>
      <c r="G58" s="11"/>
      <c r="H58" s="11"/>
      <c r="I58" s="11"/>
      <c r="J58" s="11"/>
      <c r="K58" s="11"/>
      <c r="L58" s="10"/>
      <c r="N58" s="7">
        <f t="shared" si="0"/>
        <v>0</v>
      </c>
      <c r="O58" s="7">
        <f t="shared" si="0"/>
        <v>0</v>
      </c>
      <c r="Q58" s="1"/>
      <c r="T58" s="1"/>
      <c r="U58" s="1"/>
      <c r="V58" s="1"/>
    </row>
    <row r="59" spans="1:22" s="7" customFormat="1" ht="21" customHeight="1" x14ac:dyDescent="0.15">
      <c r="A59" s="8" t="s">
        <v>7</v>
      </c>
      <c r="B59" s="116" t="s">
        <v>163</v>
      </c>
      <c r="C59" s="9"/>
      <c r="D59" s="9"/>
      <c r="E59" s="116" t="s">
        <v>11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7"/>
      <c r="N59" s="7">
        <f t="shared" si="0"/>
        <v>0</v>
      </c>
      <c r="O59" s="7">
        <f t="shared" si="0"/>
        <v>0</v>
      </c>
      <c r="Q59" s="1"/>
      <c r="T59" s="1"/>
      <c r="U59" s="1"/>
      <c r="V59" s="1"/>
    </row>
    <row r="60" spans="1:22" s="7" customFormat="1" ht="21" customHeight="1" x14ac:dyDescent="0.15">
      <c r="A60" s="8"/>
      <c r="B60" s="116"/>
      <c r="C60" s="116"/>
      <c r="D60" s="116"/>
      <c r="E60" s="116"/>
      <c r="F60" s="11"/>
      <c r="G60" s="11"/>
      <c r="H60" s="11"/>
      <c r="I60" s="11"/>
      <c r="J60" s="11"/>
      <c r="K60" s="11"/>
      <c r="L60" s="117"/>
      <c r="N60" s="7">
        <f t="shared" si="0"/>
        <v>0</v>
      </c>
      <c r="O60" s="7">
        <f t="shared" si="0"/>
        <v>0</v>
      </c>
      <c r="Q60" s="1"/>
      <c r="T60" s="1"/>
      <c r="U60" s="1"/>
      <c r="V60" s="1"/>
    </row>
    <row r="61" spans="1:22" s="7" customFormat="1" ht="21" customHeight="1" x14ac:dyDescent="0.15">
      <c r="A61" s="8"/>
      <c r="B61" s="116"/>
      <c r="C61" s="9"/>
      <c r="D61" s="9"/>
      <c r="E61" s="116"/>
      <c r="F61" s="11"/>
      <c r="G61" s="11"/>
      <c r="H61" s="11"/>
      <c r="I61" s="11"/>
      <c r="J61" s="11"/>
      <c r="K61" s="11"/>
      <c r="L61" s="117"/>
      <c r="N61" s="7">
        <f t="shared" si="0"/>
        <v>0</v>
      </c>
      <c r="O61" s="7">
        <f t="shared" si="0"/>
        <v>0</v>
      </c>
      <c r="Q61" s="1"/>
      <c r="T61" s="1"/>
      <c r="U61" s="1"/>
      <c r="V61" s="1"/>
    </row>
    <row r="62" spans="1:22" s="7" customFormat="1" ht="21" customHeight="1" x14ac:dyDescent="0.15">
      <c r="A62" s="8" t="s">
        <v>7</v>
      </c>
      <c r="B62" s="116" t="s">
        <v>358</v>
      </c>
      <c r="C62" s="9" t="s">
        <v>164</v>
      </c>
      <c r="D62" s="9" t="s">
        <v>165</v>
      </c>
      <c r="E62" s="116" t="s">
        <v>167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7"/>
      <c r="N62" s="7">
        <f t="shared" si="0"/>
        <v>0</v>
      </c>
      <c r="O62" s="7">
        <f t="shared" si="0"/>
        <v>0</v>
      </c>
      <c r="Q62" s="1"/>
      <c r="T62" s="1"/>
      <c r="U62" s="1"/>
      <c r="V62" s="1"/>
    </row>
    <row r="63" spans="1:22" s="7" customFormat="1" ht="21" customHeight="1" x14ac:dyDescent="0.15">
      <c r="A63" s="8"/>
      <c r="B63" s="116"/>
      <c r="C63" s="116" t="s">
        <v>166</v>
      </c>
      <c r="D63" s="116"/>
      <c r="E63" s="116"/>
      <c r="F63" s="11"/>
      <c r="G63" s="11"/>
      <c r="H63" s="11"/>
      <c r="I63" s="11"/>
      <c r="J63" s="11"/>
      <c r="K63" s="11"/>
      <c r="L63" s="117"/>
      <c r="N63" s="7">
        <f t="shared" si="0"/>
        <v>0</v>
      </c>
      <c r="O63" s="7">
        <f t="shared" si="0"/>
        <v>0</v>
      </c>
      <c r="Q63" s="1"/>
      <c r="T63" s="1"/>
      <c r="U63" s="1"/>
      <c r="V63" s="1"/>
    </row>
    <row r="64" spans="1:22" s="7" customFormat="1" ht="21" customHeight="1" x14ac:dyDescent="0.15">
      <c r="A64" s="8"/>
      <c r="B64" s="116"/>
      <c r="C64" s="9"/>
      <c r="D64" s="9"/>
      <c r="E64" s="116"/>
      <c r="F64" s="11"/>
      <c r="G64" s="11"/>
      <c r="H64" s="11"/>
      <c r="I64" s="11"/>
      <c r="J64" s="11"/>
      <c r="K64" s="11"/>
      <c r="L64" s="117"/>
      <c r="N64" s="7">
        <f t="shared" si="0"/>
        <v>0</v>
      </c>
      <c r="O64" s="7">
        <f t="shared" si="0"/>
        <v>0</v>
      </c>
      <c r="Q64" s="1"/>
      <c r="T64" s="1"/>
      <c r="U64" s="1"/>
      <c r="V64" s="1"/>
    </row>
    <row r="65" spans="1:22" s="7" customFormat="1" ht="21" customHeight="1" x14ac:dyDescent="0.15">
      <c r="A65" s="12"/>
      <c r="B65" s="13"/>
      <c r="C65" s="13"/>
      <c r="D65" s="13"/>
      <c r="E65" s="13"/>
      <c r="F65" s="14"/>
      <c r="G65" s="14"/>
      <c r="H65" s="14"/>
      <c r="I65" s="14"/>
      <c r="J65" s="14"/>
      <c r="K65" s="14"/>
      <c r="L65" s="15"/>
      <c r="N65" s="7">
        <f t="shared" si="0"/>
        <v>0</v>
      </c>
      <c r="O65" s="7">
        <f t="shared" si="0"/>
        <v>0</v>
      </c>
      <c r="Q65" s="1"/>
      <c r="T65" s="1"/>
      <c r="U65" s="1"/>
      <c r="V65" s="1"/>
    </row>
    <row r="66" spans="1:22" ht="32.1" customHeight="1" x14ac:dyDescent="0.15">
      <c r="B66" s="25"/>
      <c r="C66" s="25"/>
      <c r="D66" s="25"/>
      <c r="E66" s="25"/>
      <c r="N66" s="7">
        <f t="shared" si="0"/>
        <v>0</v>
      </c>
      <c r="O66" s="7">
        <f t="shared" si="0"/>
        <v>0</v>
      </c>
      <c r="P66" s="7"/>
      <c r="R66" s="7"/>
      <c r="S66" s="7"/>
    </row>
    <row r="67" spans="1:22" ht="32.1" customHeight="1" x14ac:dyDescent="0.15">
      <c r="B67" s="25"/>
      <c r="E67" s="25"/>
      <c r="N67" s="7">
        <f t="shared" si="0"/>
        <v>0</v>
      </c>
      <c r="O67" s="7">
        <f t="shared" si="0"/>
        <v>0</v>
      </c>
      <c r="P67" s="7"/>
      <c r="R67" s="7"/>
      <c r="S67" s="7"/>
    </row>
    <row r="68" spans="1:22" ht="32.1" customHeight="1" x14ac:dyDescent="0.15">
      <c r="B68" s="25"/>
      <c r="E68" s="25"/>
      <c r="L68" s="25"/>
      <c r="N68" s="7">
        <f t="shared" si="0"/>
        <v>0</v>
      </c>
      <c r="O68" s="7">
        <f t="shared" si="0"/>
        <v>0</v>
      </c>
      <c r="P68" s="7"/>
      <c r="R68" s="7"/>
      <c r="S68" s="7"/>
    </row>
    <row r="69" spans="1:22" ht="32.1" customHeight="1" x14ac:dyDescent="0.15">
      <c r="B69" s="25"/>
      <c r="C69" s="25"/>
      <c r="D69" s="25"/>
      <c r="E69" s="25"/>
      <c r="L69" s="25"/>
      <c r="N69" s="7">
        <f t="shared" si="0"/>
        <v>0</v>
      </c>
      <c r="O69" s="7">
        <f t="shared" si="0"/>
        <v>0</v>
      </c>
      <c r="P69" s="7"/>
      <c r="R69" s="7"/>
      <c r="S69" s="7"/>
    </row>
    <row r="70" spans="1:22" ht="32.1" customHeight="1" x14ac:dyDescent="0.15">
      <c r="B70" s="25"/>
      <c r="E70" s="25"/>
      <c r="L70" s="25"/>
      <c r="N70" s="7">
        <f t="shared" si="0"/>
        <v>0</v>
      </c>
      <c r="O70" s="7">
        <f t="shared" si="0"/>
        <v>0</v>
      </c>
      <c r="P70" s="7"/>
      <c r="R70" s="7"/>
      <c r="S70" s="7"/>
    </row>
    <row r="71" spans="1:22" ht="32.1" customHeight="1" x14ac:dyDescent="0.15">
      <c r="B71" s="25"/>
      <c r="E71" s="25"/>
      <c r="L71" s="25"/>
      <c r="N71" s="7">
        <f t="shared" si="0"/>
        <v>0</v>
      </c>
      <c r="O71" s="7">
        <f t="shared" si="0"/>
        <v>0</v>
      </c>
      <c r="P71" s="7"/>
      <c r="R71" s="7"/>
      <c r="S71" s="7"/>
    </row>
    <row r="72" spans="1:22" ht="32.1" customHeight="1" x14ac:dyDescent="0.15">
      <c r="B72" s="25"/>
      <c r="C72" s="25"/>
      <c r="D72" s="25"/>
      <c r="E72" s="25"/>
      <c r="L72" s="25"/>
      <c r="N72" s="7">
        <f t="shared" ref="N72:O135" si="1">SUM(J72-H72)</f>
        <v>0</v>
      </c>
      <c r="O72" s="7">
        <f t="shared" si="1"/>
        <v>0</v>
      </c>
      <c r="P72" s="7"/>
      <c r="R72" s="7"/>
      <c r="S72" s="7"/>
    </row>
    <row r="73" spans="1:22" ht="32.1" customHeight="1" x14ac:dyDescent="0.15">
      <c r="B73" s="25"/>
      <c r="E73" s="25"/>
      <c r="L73" s="25"/>
      <c r="N73" s="7">
        <f t="shared" si="1"/>
        <v>0</v>
      </c>
      <c r="O73" s="7">
        <f t="shared" si="1"/>
        <v>0</v>
      </c>
      <c r="P73" s="7"/>
      <c r="R73" s="7"/>
      <c r="S73" s="7"/>
    </row>
    <row r="74" spans="1:22" ht="32.1" customHeight="1" x14ac:dyDescent="0.15">
      <c r="B74" s="25"/>
      <c r="E74" s="25"/>
      <c r="L74" s="25"/>
      <c r="N74" s="7">
        <f t="shared" si="1"/>
        <v>0</v>
      </c>
      <c r="O74" s="7">
        <f t="shared" si="1"/>
        <v>0</v>
      </c>
      <c r="P74" s="7"/>
      <c r="R74" s="7"/>
      <c r="S74" s="7"/>
    </row>
    <row r="75" spans="1:22" ht="32.1" customHeight="1" x14ac:dyDescent="0.15">
      <c r="B75" s="25"/>
      <c r="C75" s="25"/>
      <c r="D75" s="25"/>
      <c r="E75" s="25"/>
      <c r="L75" s="25"/>
      <c r="N75" s="7">
        <f t="shared" si="1"/>
        <v>0</v>
      </c>
      <c r="O75" s="7">
        <f t="shared" si="1"/>
        <v>0</v>
      </c>
      <c r="P75" s="7"/>
      <c r="R75" s="7"/>
      <c r="S75" s="7"/>
    </row>
    <row r="76" spans="1:22" ht="32.1" customHeight="1" x14ac:dyDescent="0.15">
      <c r="B76" s="25"/>
      <c r="E76" s="25"/>
      <c r="L76" s="25"/>
      <c r="N76" s="7">
        <f t="shared" si="1"/>
        <v>0</v>
      </c>
      <c r="O76" s="7">
        <f t="shared" si="1"/>
        <v>0</v>
      </c>
      <c r="P76" s="7"/>
      <c r="R76" s="7"/>
      <c r="S76" s="7"/>
    </row>
    <row r="77" spans="1:22" ht="32.1" customHeight="1" x14ac:dyDescent="0.15">
      <c r="B77" s="25"/>
      <c r="E77" s="25"/>
      <c r="L77" s="25"/>
      <c r="N77" s="7">
        <f t="shared" si="1"/>
        <v>0</v>
      </c>
      <c r="O77" s="7">
        <f t="shared" si="1"/>
        <v>0</v>
      </c>
      <c r="P77" s="7"/>
      <c r="R77" s="7"/>
      <c r="S77" s="7"/>
    </row>
    <row r="78" spans="1:22" ht="32.1" customHeight="1" x14ac:dyDescent="0.15">
      <c r="B78" s="25"/>
      <c r="C78" s="25"/>
      <c r="D78" s="25"/>
      <c r="E78" s="25"/>
      <c r="L78" s="25"/>
      <c r="N78" s="7">
        <f t="shared" si="1"/>
        <v>0</v>
      </c>
      <c r="O78" s="7">
        <f t="shared" si="1"/>
        <v>0</v>
      </c>
      <c r="P78" s="7"/>
      <c r="R78" s="7"/>
      <c r="S78" s="7"/>
    </row>
    <row r="79" spans="1:22" ht="32.1" customHeight="1" x14ac:dyDescent="0.15">
      <c r="B79" s="25"/>
      <c r="E79" s="25"/>
      <c r="L79" s="25"/>
      <c r="N79" s="7">
        <f t="shared" si="1"/>
        <v>0</v>
      </c>
      <c r="O79" s="7">
        <f t="shared" si="1"/>
        <v>0</v>
      </c>
      <c r="P79" s="7"/>
      <c r="R79" s="7"/>
      <c r="S79" s="7"/>
    </row>
    <row r="80" spans="1:22" ht="32.1" customHeight="1" x14ac:dyDescent="0.15">
      <c r="B80" s="25"/>
      <c r="E80" s="25"/>
      <c r="L80" s="25"/>
      <c r="N80" s="7">
        <f t="shared" si="1"/>
        <v>0</v>
      </c>
      <c r="O80" s="7">
        <f t="shared" si="1"/>
        <v>0</v>
      </c>
      <c r="P80" s="7"/>
      <c r="R80" s="7"/>
      <c r="S80" s="7"/>
    </row>
    <row r="81" spans="2:19" ht="32.1" customHeight="1" x14ac:dyDescent="0.15">
      <c r="B81" s="25"/>
      <c r="C81" s="25"/>
      <c r="D81" s="25"/>
      <c r="E81" s="25"/>
      <c r="L81" s="25"/>
      <c r="N81" s="7">
        <f t="shared" si="1"/>
        <v>0</v>
      </c>
      <c r="O81" s="7">
        <f t="shared" si="1"/>
        <v>0</v>
      </c>
      <c r="P81" s="7"/>
      <c r="R81" s="7"/>
      <c r="S81" s="7"/>
    </row>
    <row r="82" spans="2:19" ht="32.1" customHeight="1" x14ac:dyDescent="0.15">
      <c r="B82" s="25"/>
      <c r="E82" s="25"/>
      <c r="L82" s="25"/>
      <c r="N82" s="7">
        <f t="shared" si="1"/>
        <v>0</v>
      </c>
      <c r="O82" s="7">
        <f t="shared" si="1"/>
        <v>0</v>
      </c>
      <c r="P82" s="7"/>
      <c r="R82" s="7"/>
      <c r="S82" s="7"/>
    </row>
    <row r="83" spans="2:19" ht="32.1" customHeight="1" x14ac:dyDescent="0.15">
      <c r="B83" s="25"/>
      <c r="E83" s="25"/>
      <c r="N83" s="7">
        <f t="shared" si="1"/>
        <v>0</v>
      </c>
      <c r="O83" s="7">
        <f t="shared" si="1"/>
        <v>0</v>
      </c>
      <c r="P83" s="7"/>
      <c r="R83" s="7"/>
      <c r="S83" s="7"/>
    </row>
    <row r="84" spans="2:19" ht="32.1" customHeight="1" x14ac:dyDescent="0.15">
      <c r="B84" s="25"/>
      <c r="C84" s="25"/>
      <c r="D84" s="25"/>
      <c r="E84" s="25"/>
      <c r="N84" s="7">
        <f t="shared" si="1"/>
        <v>0</v>
      </c>
      <c r="O84" s="7">
        <f t="shared" si="1"/>
        <v>0</v>
      </c>
      <c r="P84" s="7"/>
      <c r="R84" s="7"/>
      <c r="S84" s="7"/>
    </row>
    <row r="85" spans="2:19" ht="32.1" customHeight="1" x14ac:dyDescent="0.15">
      <c r="B85" s="25"/>
      <c r="E85" s="25"/>
      <c r="N85" s="7">
        <f t="shared" si="1"/>
        <v>0</v>
      </c>
      <c r="O85" s="7">
        <f t="shared" si="1"/>
        <v>0</v>
      </c>
      <c r="P85" s="7"/>
      <c r="R85" s="7"/>
      <c r="S85" s="7"/>
    </row>
    <row r="86" spans="2:19" ht="32.1" customHeight="1" x14ac:dyDescent="0.15">
      <c r="B86" s="25"/>
      <c r="E86" s="25"/>
      <c r="L86" s="25"/>
      <c r="N86" s="7">
        <f t="shared" si="1"/>
        <v>0</v>
      </c>
      <c r="O86" s="7">
        <f t="shared" si="1"/>
        <v>0</v>
      </c>
      <c r="P86" s="7"/>
      <c r="R86" s="7"/>
      <c r="S86" s="7"/>
    </row>
    <row r="87" spans="2:19" ht="32.1" customHeight="1" x14ac:dyDescent="0.15">
      <c r="B87" s="25"/>
      <c r="C87" s="25"/>
      <c r="D87" s="25"/>
      <c r="E87" s="25"/>
      <c r="L87" s="25"/>
      <c r="N87" s="7">
        <f t="shared" si="1"/>
        <v>0</v>
      </c>
      <c r="O87" s="7">
        <f t="shared" si="1"/>
        <v>0</v>
      </c>
      <c r="P87" s="7"/>
      <c r="R87" s="7"/>
      <c r="S87" s="7"/>
    </row>
    <row r="88" spans="2:19" ht="32.1" customHeight="1" x14ac:dyDescent="0.15">
      <c r="B88" s="25"/>
      <c r="E88" s="25"/>
      <c r="L88" s="25"/>
      <c r="N88" s="7">
        <f t="shared" si="1"/>
        <v>0</v>
      </c>
      <c r="O88" s="7">
        <f t="shared" si="1"/>
        <v>0</v>
      </c>
      <c r="P88" s="7"/>
      <c r="R88" s="7"/>
      <c r="S88" s="7"/>
    </row>
    <row r="89" spans="2:19" ht="32.1" customHeight="1" x14ac:dyDescent="0.15">
      <c r="B89" s="25"/>
      <c r="E89" s="25"/>
      <c r="L89" s="25"/>
      <c r="N89" s="7">
        <f t="shared" si="1"/>
        <v>0</v>
      </c>
      <c r="O89" s="7">
        <f t="shared" si="1"/>
        <v>0</v>
      </c>
      <c r="P89" s="7"/>
      <c r="R89" s="7"/>
      <c r="S89" s="7"/>
    </row>
    <row r="90" spans="2:19" ht="32.1" customHeight="1" x14ac:dyDescent="0.15">
      <c r="B90" s="25"/>
      <c r="C90" s="25"/>
      <c r="D90" s="25"/>
      <c r="E90" s="25"/>
      <c r="L90" s="25"/>
      <c r="N90" s="7">
        <f t="shared" si="1"/>
        <v>0</v>
      </c>
      <c r="O90" s="7">
        <f t="shared" si="1"/>
        <v>0</v>
      </c>
      <c r="P90" s="7"/>
      <c r="R90" s="7"/>
      <c r="S90" s="7"/>
    </row>
    <row r="91" spans="2:19" ht="32.1" customHeight="1" x14ac:dyDescent="0.15">
      <c r="B91" s="25"/>
      <c r="E91" s="25"/>
      <c r="L91" s="25"/>
      <c r="N91" s="7">
        <f t="shared" si="1"/>
        <v>0</v>
      </c>
      <c r="O91" s="7">
        <f t="shared" si="1"/>
        <v>0</v>
      </c>
      <c r="P91" s="7"/>
      <c r="R91" s="7"/>
      <c r="S91" s="7"/>
    </row>
    <row r="92" spans="2:19" ht="32.1" customHeight="1" x14ac:dyDescent="0.15">
      <c r="B92" s="25"/>
      <c r="E92" s="25"/>
      <c r="L92" s="25"/>
      <c r="N92" s="7">
        <f t="shared" si="1"/>
        <v>0</v>
      </c>
      <c r="O92" s="7">
        <f t="shared" si="1"/>
        <v>0</v>
      </c>
      <c r="P92" s="7"/>
      <c r="R92" s="7"/>
      <c r="S92" s="7"/>
    </row>
    <row r="93" spans="2:19" ht="32.1" customHeight="1" x14ac:dyDescent="0.15">
      <c r="B93" s="25"/>
      <c r="C93" s="25"/>
      <c r="D93" s="25"/>
      <c r="E93" s="25"/>
      <c r="L93" s="25"/>
      <c r="N93" s="7">
        <f t="shared" si="1"/>
        <v>0</v>
      </c>
      <c r="O93" s="7">
        <f t="shared" si="1"/>
        <v>0</v>
      </c>
      <c r="P93" s="7"/>
      <c r="R93" s="7"/>
      <c r="S93" s="7"/>
    </row>
    <row r="94" spans="2:19" ht="32.1" customHeight="1" x14ac:dyDescent="0.15">
      <c r="B94" s="25"/>
      <c r="E94" s="25"/>
      <c r="L94" s="25"/>
      <c r="N94" s="7">
        <f t="shared" si="1"/>
        <v>0</v>
      </c>
      <c r="O94" s="7">
        <f t="shared" si="1"/>
        <v>0</v>
      </c>
      <c r="P94" s="7"/>
      <c r="R94" s="7"/>
      <c r="S94" s="7"/>
    </row>
    <row r="95" spans="2:19" ht="32.1" customHeight="1" x14ac:dyDescent="0.15">
      <c r="N95" s="7">
        <f t="shared" si="1"/>
        <v>0</v>
      </c>
      <c r="O95" s="7">
        <f t="shared" si="1"/>
        <v>0</v>
      </c>
      <c r="P95" s="7"/>
      <c r="R95" s="7"/>
      <c r="S95" s="7"/>
    </row>
    <row r="96" spans="2:19" ht="32.1" customHeight="1" x14ac:dyDescent="0.15">
      <c r="N96" s="7">
        <f t="shared" si="1"/>
        <v>0</v>
      </c>
      <c r="O96" s="7">
        <f t="shared" si="1"/>
        <v>0</v>
      </c>
      <c r="P96" s="7"/>
      <c r="R96" s="7"/>
      <c r="S96" s="7"/>
    </row>
    <row r="97" spans="2:19" ht="32.1" customHeight="1" x14ac:dyDescent="0.15">
      <c r="N97" s="7">
        <f t="shared" si="1"/>
        <v>0</v>
      </c>
      <c r="O97" s="7">
        <f t="shared" si="1"/>
        <v>0</v>
      </c>
      <c r="P97" s="7"/>
      <c r="R97" s="7"/>
      <c r="S97" s="7"/>
    </row>
    <row r="98" spans="2:19" ht="32.1" customHeight="1" x14ac:dyDescent="0.15">
      <c r="N98" s="7">
        <f t="shared" si="1"/>
        <v>0</v>
      </c>
      <c r="O98" s="7">
        <f t="shared" si="1"/>
        <v>0</v>
      </c>
      <c r="P98" s="7"/>
      <c r="R98" s="7"/>
      <c r="S98" s="7"/>
    </row>
    <row r="99" spans="2:19" ht="32.1" customHeight="1" x14ac:dyDescent="0.15">
      <c r="N99" s="7">
        <f t="shared" si="1"/>
        <v>0</v>
      </c>
      <c r="O99" s="7">
        <f t="shared" si="1"/>
        <v>0</v>
      </c>
      <c r="P99" s="7"/>
      <c r="R99" s="7"/>
      <c r="S99" s="7"/>
    </row>
    <row r="100" spans="2:19" ht="32.1" customHeight="1" x14ac:dyDescent="0.15">
      <c r="N100" s="7">
        <f t="shared" si="1"/>
        <v>0</v>
      </c>
      <c r="O100" s="7">
        <f t="shared" si="1"/>
        <v>0</v>
      </c>
      <c r="P100" s="7"/>
      <c r="R100" s="7"/>
      <c r="S100" s="7"/>
    </row>
    <row r="101" spans="2:19" ht="32.1" customHeight="1" x14ac:dyDescent="0.15">
      <c r="N101" s="7">
        <f t="shared" si="1"/>
        <v>0</v>
      </c>
      <c r="O101" s="7">
        <f t="shared" si="1"/>
        <v>0</v>
      </c>
      <c r="P101" s="7"/>
      <c r="R101" s="7"/>
      <c r="S101" s="7"/>
    </row>
    <row r="102" spans="2:19" ht="32.1" customHeight="1" x14ac:dyDescent="0.15">
      <c r="N102" s="7">
        <f t="shared" si="1"/>
        <v>0</v>
      </c>
      <c r="O102" s="7">
        <f t="shared" si="1"/>
        <v>0</v>
      </c>
      <c r="P102" s="7"/>
      <c r="R102" s="7"/>
      <c r="S102" s="7"/>
    </row>
    <row r="103" spans="2:19" ht="32.1" customHeight="1" x14ac:dyDescent="0.15">
      <c r="N103" s="7">
        <f t="shared" si="1"/>
        <v>0</v>
      </c>
      <c r="O103" s="7">
        <f t="shared" si="1"/>
        <v>0</v>
      </c>
      <c r="P103" s="7"/>
      <c r="R103" s="7"/>
      <c r="S103" s="7"/>
    </row>
    <row r="104" spans="2:19" ht="32.1" customHeight="1" x14ac:dyDescent="0.15">
      <c r="B104" s="25"/>
      <c r="C104" s="25"/>
      <c r="E104" s="25"/>
      <c r="N104" s="7">
        <f t="shared" si="1"/>
        <v>0</v>
      </c>
      <c r="O104" s="7">
        <f t="shared" si="1"/>
        <v>0</v>
      </c>
      <c r="P104" s="7"/>
      <c r="R104" s="7"/>
      <c r="S104" s="7"/>
    </row>
    <row r="105" spans="2:19" ht="32.1" customHeight="1" x14ac:dyDescent="0.15">
      <c r="E105" s="25"/>
      <c r="N105" s="7">
        <f t="shared" si="1"/>
        <v>0</v>
      </c>
      <c r="O105" s="7">
        <f t="shared" si="1"/>
        <v>0</v>
      </c>
      <c r="P105" s="7"/>
      <c r="R105" s="7"/>
      <c r="S105" s="7"/>
    </row>
    <row r="106" spans="2:19" ht="32.1" customHeight="1" x14ac:dyDescent="0.15">
      <c r="N106" s="7">
        <f t="shared" si="1"/>
        <v>0</v>
      </c>
      <c r="O106" s="7">
        <f t="shared" si="1"/>
        <v>0</v>
      </c>
      <c r="P106" s="7"/>
      <c r="R106" s="7"/>
      <c r="S106" s="7"/>
    </row>
    <row r="107" spans="2:19" ht="32.1" customHeight="1" x14ac:dyDescent="0.15">
      <c r="B107" s="25"/>
      <c r="N107" s="7">
        <f t="shared" si="1"/>
        <v>0</v>
      </c>
      <c r="O107" s="7">
        <f t="shared" si="1"/>
        <v>0</v>
      </c>
      <c r="P107" s="7"/>
      <c r="R107" s="7"/>
      <c r="S107" s="7"/>
    </row>
    <row r="108" spans="2:19" ht="32.1" customHeight="1" x14ac:dyDescent="0.15">
      <c r="B108" s="25"/>
      <c r="C108" s="25"/>
      <c r="D108" s="25"/>
      <c r="N108" s="7">
        <f t="shared" si="1"/>
        <v>0</v>
      </c>
      <c r="O108" s="7">
        <f t="shared" si="1"/>
        <v>0</v>
      </c>
      <c r="P108" s="7"/>
      <c r="R108" s="7"/>
      <c r="S108" s="7"/>
    </row>
    <row r="109" spans="2:19" ht="32.1" customHeight="1" x14ac:dyDescent="0.15">
      <c r="B109" s="25"/>
      <c r="N109" s="7">
        <f t="shared" si="1"/>
        <v>0</v>
      </c>
      <c r="O109" s="7">
        <f t="shared" si="1"/>
        <v>0</v>
      </c>
      <c r="P109" s="7"/>
      <c r="R109" s="7"/>
      <c r="S109" s="7"/>
    </row>
    <row r="110" spans="2:19" ht="32.1" customHeight="1" x14ac:dyDescent="0.15">
      <c r="B110" s="25"/>
      <c r="N110" s="7">
        <f t="shared" si="1"/>
        <v>0</v>
      </c>
      <c r="O110" s="7">
        <f t="shared" si="1"/>
        <v>0</v>
      </c>
      <c r="P110" s="7"/>
      <c r="R110" s="7"/>
      <c r="S110" s="7"/>
    </row>
    <row r="111" spans="2:19" ht="32.1" customHeight="1" x14ac:dyDescent="0.15">
      <c r="B111" s="25"/>
      <c r="C111" s="25"/>
      <c r="D111" s="25"/>
      <c r="N111" s="7">
        <f t="shared" si="1"/>
        <v>0</v>
      </c>
      <c r="O111" s="7">
        <f t="shared" si="1"/>
        <v>0</v>
      </c>
      <c r="P111" s="7"/>
      <c r="R111" s="7"/>
      <c r="S111" s="7"/>
    </row>
    <row r="112" spans="2:19" ht="32.1" customHeight="1" x14ac:dyDescent="0.15">
      <c r="B112" s="25"/>
      <c r="N112" s="7">
        <f t="shared" si="1"/>
        <v>0</v>
      </c>
      <c r="O112" s="7">
        <f t="shared" si="1"/>
        <v>0</v>
      </c>
      <c r="P112" s="7"/>
      <c r="R112" s="7"/>
      <c r="S112" s="7"/>
    </row>
    <row r="113" spans="2:19" ht="32.1" customHeight="1" x14ac:dyDescent="0.15">
      <c r="B113" s="25"/>
      <c r="N113" s="7">
        <f t="shared" si="1"/>
        <v>0</v>
      </c>
      <c r="O113" s="7">
        <f t="shared" si="1"/>
        <v>0</v>
      </c>
      <c r="P113" s="7"/>
      <c r="R113" s="7"/>
      <c r="S113" s="7"/>
    </row>
    <row r="114" spans="2:19" ht="32.1" customHeight="1" x14ac:dyDescent="0.15">
      <c r="B114" s="25"/>
      <c r="C114" s="25"/>
      <c r="D114" s="25"/>
      <c r="N114" s="7">
        <f t="shared" si="1"/>
        <v>0</v>
      </c>
      <c r="O114" s="7">
        <f t="shared" si="1"/>
        <v>0</v>
      </c>
      <c r="P114" s="7"/>
      <c r="R114" s="7"/>
      <c r="S114" s="7"/>
    </row>
    <row r="115" spans="2:19" ht="32.1" customHeight="1" x14ac:dyDescent="0.15">
      <c r="B115" s="25"/>
      <c r="N115" s="7">
        <f t="shared" si="1"/>
        <v>0</v>
      </c>
      <c r="O115" s="7">
        <f t="shared" si="1"/>
        <v>0</v>
      </c>
      <c r="P115" s="7"/>
      <c r="R115" s="7"/>
      <c r="S115" s="7"/>
    </row>
    <row r="116" spans="2:19" ht="32.1" customHeight="1" x14ac:dyDescent="0.15">
      <c r="B116" s="25"/>
      <c r="N116" s="7">
        <f t="shared" si="1"/>
        <v>0</v>
      </c>
      <c r="O116" s="7">
        <f t="shared" si="1"/>
        <v>0</v>
      </c>
      <c r="P116" s="7"/>
      <c r="R116" s="7"/>
      <c r="S116" s="7"/>
    </row>
    <row r="117" spans="2:19" ht="32.1" customHeight="1" x14ac:dyDescent="0.15">
      <c r="B117" s="25"/>
      <c r="C117" s="25"/>
      <c r="D117" s="25"/>
      <c r="N117" s="7">
        <f t="shared" si="1"/>
        <v>0</v>
      </c>
      <c r="O117" s="7">
        <f t="shared" si="1"/>
        <v>0</v>
      </c>
      <c r="P117" s="7"/>
      <c r="R117" s="7"/>
      <c r="S117" s="7"/>
    </row>
    <row r="118" spans="2:19" ht="32.1" customHeight="1" x14ac:dyDescent="0.15">
      <c r="B118" s="25"/>
      <c r="N118" s="7">
        <f t="shared" si="1"/>
        <v>0</v>
      </c>
      <c r="O118" s="7">
        <f t="shared" si="1"/>
        <v>0</v>
      </c>
      <c r="P118" s="7"/>
      <c r="R118" s="7"/>
      <c r="S118" s="7"/>
    </row>
    <row r="119" spans="2:19" ht="32.1" customHeight="1" x14ac:dyDescent="0.15">
      <c r="B119" s="25"/>
      <c r="N119" s="7">
        <f t="shared" si="1"/>
        <v>0</v>
      </c>
      <c r="O119" s="7">
        <f t="shared" si="1"/>
        <v>0</v>
      </c>
      <c r="P119" s="7"/>
      <c r="R119" s="7"/>
      <c r="S119" s="7"/>
    </row>
    <row r="120" spans="2:19" ht="32.1" customHeight="1" x14ac:dyDescent="0.15">
      <c r="B120" s="25"/>
      <c r="C120" s="25"/>
      <c r="D120" s="25"/>
      <c r="N120" s="7">
        <f t="shared" si="1"/>
        <v>0</v>
      </c>
      <c r="O120" s="7">
        <f t="shared" si="1"/>
        <v>0</v>
      </c>
      <c r="P120" s="7"/>
      <c r="R120" s="7"/>
      <c r="S120" s="7"/>
    </row>
    <row r="121" spans="2:19" ht="32.1" customHeight="1" x14ac:dyDescent="0.15">
      <c r="B121" s="25"/>
      <c r="N121" s="7">
        <f t="shared" si="1"/>
        <v>0</v>
      </c>
      <c r="O121" s="7">
        <f t="shared" si="1"/>
        <v>0</v>
      </c>
      <c r="P121" s="7"/>
      <c r="R121" s="7"/>
      <c r="S121" s="7"/>
    </row>
    <row r="122" spans="2:19" ht="32.1" customHeight="1" x14ac:dyDescent="0.15">
      <c r="B122" s="25"/>
      <c r="N122" s="7">
        <f t="shared" si="1"/>
        <v>0</v>
      </c>
      <c r="O122" s="7">
        <f t="shared" si="1"/>
        <v>0</v>
      </c>
      <c r="P122" s="7"/>
      <c r="R122" s="7"/>
      <c r="S122" s="7"/>
    </row>
    <row r="123" spans="2:19" ht="32.1" customHeight="1" x14ac:dyDescent="0.15">
      <c r="B123" s="25"/>
      <c r="C123" s="25"/>
      <c r="D123" s="25"/>
      <c r="N123" s="7">
        <f t="shared" si="1"/>
        <v>0</v>
      </c>
      <c r="O123" s="7">
        <f t="shared" si="1"/>
        <v>0</v>
      </c>
      <c r="P123" s="7"/>
      <c r="R123" s="7"/>
      <c r="S123" s="7"/>
    </row>
    <row r="124" spans="2:19" ht="32.1" customHeight="1" x14ac:dyDescent="0.15">
      <c r="B124" s="25"/>
      <c r="N124" s="7">
        <f t="shared" si="1"/>
        <v>0</v>
      </c>
      <c r="O124" s="7">
        <f t="shared" si="1"/>
        <v>0</v>
      </c>
      <c r="P124" s="7"/>
      <c r="R124" s="7"/>
      <c r="S124" s="7"/>
    </row>
    <row r="125" spans="2:19" ht="32.1" customHeight="1" x14ac:dyDescent="0.15">
      <c r="B125" s="25"/>
      <c r="N125" s="7">
        <f t="shared" si="1"/>
        <v>0</v>
      </c>
      <c r="O125" s="7">
        <f t="shared" si="1"/>
        <v>0</v>
      </c>
      <c r="P125" s="7"/>
      <c r="R125" s="7"/>
      <c r="S125" s="7"/>
    </row>
    <row r="126" spans="2:19" ht="32.1" customHeight="1" x14ac:dyDescent="0.15">
      <c r="B126" s="25"/>
      <c r="C126" s="25"/>
      <c r="D126" s="25"/>
      <c r="N126" s="7">
        <f t="shared" si="1"/>
        <v>0</v>
      </c>
      <c r="O126" s="7">
        <f t="shared" si="1"/>
        <v>0</v>
      </c>
      <c r="P126" s="7"/>
      <c r="R126" s="7"/>
      <c r="S126" s="7"/>
    </row>
    <row r="127" spans="2:19" ht="32.1" customHeight="1" x14ac:dyDescent="0.15">
      <c r="B127" s="25"/>
      <c r="N127" s="7">
        <f t="shared" si="1"/>
        <v>0</v>
      </c>
      <c r="O127" s="7">
        <f t="shared" si="1"/>
        <v>0</v>
      </c>
      <c r="P127" s="7"/>
      <c r="R127" s="7"/>
      <c r="S127" s="7"/>
    </row>
    <row r="128" spans="2:19" ht="32.1" customHeight="1" x14ac:dyDescent="0.15">
      <c r="B128" s="25"/>
      <c r="N128" s="7">
        <f t="shared" si="1"/>
        <v>0</v>
      </c>
      <c r="O128" s="7">
        <f t="shared" si="1"/>
        <v>0</v>
      </c>
      <c r="P128" s="7"/>
      <c r="R128" s="7"/>
      <c r="S128" s="7"/>
    </row>
    <row r="129" spans="2:19" ht="32.1" customHeight="1" x14ac:dyDescent="0.15">
      <c r="B129" s="25"/>
      <c r="C129" s="25"/>
      <c r="D129" s="25"/>
      <c r="N129" s="7">
        <f t="shared" si="1"/>
        <v>0</v>
      </c>
      <c r="O129" s="7">
        <f t="shared" si="1"/>
        <v>0</v>
      </c>
      <c r="P129" s="7"/>
      <c r="R129" s="7"/>
      <c r="S129" s="7"/>
    </row>
    <row r="130" spans="2:19" ht="32.1" customHeight="1" x14ac:dyDescent="0.15">
      <c r="B130" s="25"/>
      <c r="N130" s="7">
        <f t="shared" si="1"/>
        <v>0</v>
      </c>
      <c r="O130" s="7">
        <f t="shared" si="1"/>
        <v>0</v>
      </c>
      <c r="P130" s="7"/>
      <c r="R130" s="7"/>
      <c r="S130" s="7"/>
    </row>
    <row r="131" spans="2:19" ht="32.1" customHeight="1" x14ac:dyDescent="0.15">
      <c r="B131" s="25"/>
      <c r="N131" s="7">
        <f t="shared" si="1"/>
        <v>0</v>
      </c>
      <c r="O131" s="7">
        <f t="shared" si="1"/>
        <v>0</v>
      </c>
      <c r="P131" s="7"/>
      <c r="R131" s="7"/>
      <c r="S131" s="7"/>
    </row>
    <row r="132" spans="2:19" ht="32.1" customHeight="1" x14ac:dyDescent="0.15">
      <c r="B132" s="25"/>
      <c r="C132" s="25"/>
      <c r="D132" s="25"/>
      <c r="N132" s="7">
        <f t="shared" si="1"/>
        <v>0</v>
      </c>
      <c r="O132" s="7">
        <f t="shared" si="1"/>
        <v>0</v>
      </c>
      <c r="P132" s="7"/>
      <c r="R132" s="7"/>
      <c r="S132" s="7"/>
    </row>
    <row r="133" spans="2:19" ht="32.1" customHeight="1" x14ac:dyDescent="0.15">
      <c r="B133" s="25"/>
      <c r="N133" s="7">
        <f t="shared" si="1"/>
        <v>0</v>
      </c>
      <c r="O133" s="7">
        <f t="shared" si="1"/>
        <v>0</v>
      </c>
      <c r="P133" s="7"/>
      <c r="R133" s="7"/>
      <c r="S133" s="7"/>
    </row>
    <row r="134" spans="2:19" ht="32.1" customHeight="1" x14ac:dyDescent="0.15">
      <c r="B134" s="25"/>
      <c r="N134" s="7">
        <f t="shared" si="1"/>
        <v>0</v>
      </c>
      <c r="O134" s="7">
        <f t="shared" si="1"/>
        <v>0</v>
      </c>
      <c r="P134" s="7"/>
      <c r="R134" s="7"/>
      <c r="S134" s="7"/>
    </row>
    <row r="135" spans="2:19" ht="32.1" customHeight="1" x14ac:dyDescent="0.15">
      <c r="B135" s="25"/>
      <c r="C135" s="25"/>
      <c r="D135" s="25"/>
      <c r="N135" s="7">
        <f t="shared" si="1"/>
        <v>0</v>
      </c>
      <c r="O135" s="7">
        <f t="shared" si="1"/>
        <v>0</v>
      </c>
      <c r="P135" s="7"/>
      <c r="R135" s="7"/>
      <c r="S135" s="7"/>
    </row>
    <row r="136" spans="2:19" ht="32.1" customHeight="1" x14ac:dyDescent="0.15">
      <c r="B136" s="25"/>
      <c r="N136" s="7">
        <f t="shared" ref="N136:O199" si="2">SUM(J136-H136)</f>
        <v>0</v>
      </c>
      <c r="O136" s="7">
        <f t="shared" si="2"/>
        <v>0</v>
      </c>
      <c r="P136" s="7"/>
      <c r="R136" s="7"/>
      <c r="S136" s="7"/>
    </row>
    <row r="137" spans="2:19" ht="32.1" customHeight="1" x14ac:dyDescent="0.15">
      <c r="B137" s="25"/>
      <c r="N137" s="7">
        <f t="shared" si="2"/>
        <v>0</v>
      </c>
      <c r="O137" s="7">
        <f t="shared" si="2"/>
        <v>0</v>
      </c>
      <c r="P137" s="7"/>
      <c r="R137" s="7"/>
      <c r="S137" s="7"/>
    </row>
    <row r="138" spans="2:19" ht="32.1" customHeight="1" x14ac:dyDescent="0.15">
      <c r="B138" s="25"/>
      <c r="C138" s="25"/>
      <c r="D138" s="25"/>
      <c r="N138" s="7">
        <f t="shared" si="2"/>
        <v>0</v>
      </c>
      <c r="O138" s="7">
        <f t="shared" si="2"/>
        <v>0</v>
      </c>
      <c r="P138" s="7"/>
      <c r="R138" s="7"/>
      <c r="S138" s="7"/>
    </row>
    <row r="139" spans="2:19" ht="32.1" customHeight="1" x14ac:dyDescent="0.15">
      <c r="B139" s="25"/>
      <c r="N139" s="7">
        <f t="shared" si="2"/>
        <v>0</v>
      </c>
      <c r="O139" s="7">
        <f t="shared" si="2"/>
        <v>0</v>
      </c>
      <c r="P139" s="7"/>
      <c r="R139" s="7"/>
      <c r="S139" s="7"/>
    </row>
    <row r="140" spans="2:19" ht="32.1" customHeight="1" x14ac:dyDescent="0.15">
      <c r="B140" s="25"/>
      <c r="E140" s="25"/>
      <c r="L140" s="25"/>
      <c r="N140" s="7">
        <f t="shared" si="2"/>
        <v>0</v>
      </c>
      <c r="O140" s="7">
        <f t="shared" si="2"/>
        <v>0</v>
      </c>
      <c r="P140" s="7"/>
      <c r="R140" s="7"/>
      <c r="S140" s="7"/>
    </row>
    <row r="141" spans="2:19" ht="32.1" customHeight="1" x14ac:dyDescent="0.15">
      <c r="B141" s="25"/>
      <c r="C141" s="25"/>
      <c r="D141" s="25"/>
      <c r="E141" s="25"/>
      <c r="L141" s="25"/>
      <c r="N141" s="7">
        <f t="shared" si="2"/>
        <v>0</v>
      </c>
      <c r="O141" s="7">
        <f t="shared" si="2"/>
        <v>0</v>
      </c>
      <c r="P141" s="7"/>
      <c r="R141" s="7"/>
      <c r="S141" s="7"/>
    </row>
    <row r="142" spans="2:19" ht="32.1" customHeight="1" x14ac:dyDescent="0.15">
      <c r="B142" s="25"/>
      <c r="E142" s="25"/>
      <c r="L142" s="25"/>
      <c r="N142" s="7">
        <f t="shared" si="2"/>
        <v>0</v>
      </c>
      <c r="O142" s="7">
        <f t="shared" si="2"/>
        <v>0</v>
      </c>
      <c r="P142" s="7"/>
      <c r="R142" s="7"/>
      <c r="S142" s="7"/>
    </row>
    <row r="143" spans="2:19" ht="32.1" customHeight="1" x14ac:dyDescent="0.15">
      <c r="B143" s="25"/>
      <c r="E143" s="25"/>
      <c r="L143" s="25"/>
      <c r="N143" s="7">
        <f t="shared" si="2"/>
        <v>0</v>
      </c>
      <c r="O143" s="7">
        <f t="shared" si="2"/>
        <v>0</v>
      </c>
      <c r="P143" s="7"/>
      <c r="R143" s="7"/>
      <c r="S143" s="7"/>
    </row>
    <row r="144" spans="2:19" ht="32.1" customHeight="1" x14ac:dyDescent="0.15">
      <c r="B144" s="25"/>
      <c r="C144" s="25"/>
      <c r="D144" s="25"/>
      <c r="E144" s="25"/>
      <c r="L144" s="25"/>
      <c r="N144" s="7">
        <f t="shared" si="2"/>
        <v>0</v>
      </c>
      <c r="O144" s="7">
        <f t="shared" si="2"/>
        <v>0</v>
      </c>
      <c r="P144" s="7"/>
      <c r="R144" s="7"/>
      <c r="S144" s="7"/>
    </row>
    <row r="145" spans="2:19" ht="32.1" customHeight="1" x14ac:dyDescent="0.15">
      <c r="B145" s="25"/>
      <c r="E145" s="25"/>
      <c r="L145" s="25"/>
      <c r="N145" s="7">
        <f t="shared" si="2"/>
        <v>0</v>
      </c>
      <c r="O145" s="7">
        <f t="shared" si="2"/>
        <v>0</v>
      </c>
      <c r="P145" s="7"/>
      <c r="R145" s="7"/>
      <c r="S145" s="7"/>
    </row>
    <row r="146" spans="2:19" ht="32.1" customHeight="1" x14ac:dyDescent="0.15">
      <c r="B146" s="25"/>
      <c r="E146" s="25"/>
      <c r="L146" s="25"/>
      <c r="N146" s="7">
        <f t="shared" si="2"/>
        <v>0</v>
      </c>
      <c r="O146" s="7">
        <f t="shared" si="2"/>
        <v>0</v>
      </c>
      <c r="P146" s="7"/>
      <c r="R146" s="7"/>
      <c r="S146" s="7"/>
    </row>
    <row r="147" spans="2:19" ht="32.1" customHeight="1" x14ac:dyDescent="0.15">
      <c r="B147" s="25"/>
      <c r="C147" s="25"/>
      <c r="D147" s="25"/>
      <c r="E147" s="25"/>
      <c r="L147" s="25"/>
      <c r="N147" s="7">
        <f t="shared" si="2"/>
        <v>0</v>
      </c>
      <c r="O147" s="7">
        <f t="shared" si="2"/>
        <v>0</v>
      </c>
      <c r="P147" s="7"/>
      <c r="R147" s="7"/>
      <c r="S147" s="7"/>
    </row>
    <row r="148" spans="2:19" ht="32.1" customHeight="1" x14ac:dyDescent="0.15">
      <c r="B148" s="25"/>
      <c r="E148" s="25"/>
      <c r="L148" s="25"/>
      <c r="N148" s="7">
        <f t="shared" si="2"/>
        <v>0</v>
      </c>
      <c r="O148" s="7">
        <f t="shared" si="2"/>
        <v>0</v>
      </c>
      <c r="P148" s="7"/>
      <c r="R148" s="7"/>
      <c r="S148" s="7"/>
    </row>
    <row r="149" spans="2:19" ht="32.1" customHeight="1" x14ac:dyDescent="0.15">
      <c r="B149" s="25"/>
      <c r="E149" s="25"/>
      <c r="L149" s="25"/>
      <c r="N149" s="7">
        <f t="shared" si="2"/>
        <v>0</v>
      </c>
      <c r="O149" s="7">
        <f t="shared" si="2"/>
        <v>0</v>
      </c>
      <c r="P149" s="7"/>
      <c r="R149" s="7"/>
      <c r="S149" s="7"/>
    </row>
    <row r="150" spans="2:19" ht="32.1" customHeight="1" x14ac:dyDescent="0.15">
      <c r="B150" s="25"/>
      <c r="C150" s="25"/>
      <c r="D150" s="25"/>
      <c r="E150" s="25"/>
      <c r="L150" s="25"/>
      <c r="N150" s="7">
        <f t="shared" si="2"/>
        <v>0</v>
      </c>
      <c r="O150" s="7">
        <f t="shared" si="2"/>
        <v>0</v>
      </c>
      <c r="P150" s="7"/>
      <c r="R150" s="7"/>
      <c r="S150" s="7"/>
    </row>
    <row r="151" spans="2:19" ht="32.1" customHeight="1" x14ac:dyDescent="0.15">
      <c r="B151" s="25"/>
      <c r="E151" s="25"/>
      <c r="L151" s="25"/>
      <c r="N151" s="7">
        <f t="shared" si="2"/>
        <v>0</v>
      </c>
      <c r="O151" s="7">
        <f t="shared" si="2"/>
        <v>0</v>
      </c>
      <c r="P151" s="7"/>
      <c r="R151" s="7"/>
      <c r="S151" s="7"/>
    </row>
    <row r="152" spans="2:19" ht="32.1" customHeight="1" x14ac:dyDescent="0.15">
      <c r="B152" s="25"/>
      <c r="E152" s="25"/>
      <c r="L152" s="25"/>
      <c r="N152" s="7">
        <f t="shared" si="2"/>
        <v>0</v>
      </c>
      <c r="O152" s="7">
        <f t="shared" si="2"/>
        <v>0</v>
      </c>
      <c r="P152" s="7"/>
      <c r="R152" s="7"/>
      <c r="S152" s="7"/>
    </row>
    <row r="153" spans="2:19" ht="32.1" customHeight="1" x14ac:dyDescent="0.15">
      <c r="B153" s="25"/>
      <c r="C153" s="25"/>
      <c r="D153" s="25"/>
      <c r="E153" s="25"/>
      <c r="L153" s="25"/>
      <c r="N153" s="7">
        <f t="shared" si="2"/>
        <v>0</v>
      </c>
      <c r="O153" s="7">
        <f t="shared" si="2"/>
        <v>0</v>
      </c>
      <c r="P153" s="7"/>
      <c r="R153" s="7"/>
      <c r="S153" s="7"/>
    </row>
    <row r="154" spans="2:19" ht="32.1" customHeight="1" x14ac:dyDescent="0.15">
      <c r="B154" s="25"/>
      <c r="E154" s="25"/>
      <c r="L154" s="25"/>
      <c r="N154" s="7">
        <f t="shared" si="2"/>
        <v>0</v>
      </c>
      <c r="O154" s="7">
        <f t="shared" si="2"/>
        <v>0</v>
      </c>
      <c r="P154" s="7"/>
      <c r="R154" s="7"/>
      <c r="S154" s="7"/>
    </row>
    <row r="155" spans="2:19" ht="32.1" customHeight="1" x14ac:dyDescent="0.15">
      <c r="B155" s="25"/>
      <c r="E155" s="25"/>
      <c r="L155" s="25"/>
      <c r="N155" s="7">
        <f t="shared" si="2"/>
        <v>0</v>
      </c>
      <c r="O155" s="7">
        <f t="shared" si="2"/>
        <v>0</v>
      </c>
      <c r="P155" s="7"/>
      <c r="R155" s="7"/>
      <c r="S155" s="7"/>
    </row>
    <row r="156" spans="2:19" ht="32.1" customHeight="1" x14ac:dyDescent="0.15">
      <c r="B156" s="25"/>
      <c r="C156" s="25"/>
      <c r="D156" s="25"/>
      <c r="E156" s="25"/>
      <c r="L156" s="25"/>
      <c r="N156" s="7">
        <f t="shared" si="2"/>
        <v>0</v>
      </c>
      <c r="O156" s="7">
        <f t="shared" si="2"/>
        <v>0</v>
      </c>
      <c r="P156" s="7"/>
      <c r="R156" s="7"/>
      <c r="S156" s="7"/>
    </row>
    <row r="157" spans="2:19" ht="32.1" customHeight="1" x14ac:dyDescent="0.15">
      <c r="B157" s="25"/>
      <c r="E157" s="25"/>
      <c r="L157" s="25"/>
      <c r="N157" s="7">
        <f t="shared" si="2"/>
        <v>0</v>
      </c>
      <c r="O157" s="7">
        <f t="shared" si="2"/>
        <v>0</v>
      </c>
      <c r="P157" s="7"/>
      <c r="R157" s="7"/>
      <c r="S157" s="7"/>
    </row>
    <row r="158" spans="2:19" ht="32.1" customHeight="1" x14ac:dyDescent="0.15">
      <c r="B158" s="25"/>
      <c r="E158" s="25"/>
      <c r="L158" s="25"/>
      <c r="N158" s="7">
        <f t="shared" si="2"/>
        <v>0</v>
      </c>
      <c r="O158" s="7">
        <f t="shared" si="2"/>
        <v>0</v>
      </c>
      <c r="P158" s="7"/>
      <c r="R158" s="7"/>
      <c r="S158" s="7"/>
    </row>
    <row r="159" spans="2:19" ht="32.1" customHeight="1" x14ac:dyDescent="0.15">
      <c r="B159" s="25"/>
      <c r="C159" s="25"/>
      <c r="D159" s="25"/>
      <c r="E159" s="25"/>
      <c r="L159" s="25"/>
      <c r="N159" s="7">
        <f t="shared" si="2"/>
        <v>0</v>
      </c>
      <c r="O159" s="7">
        <f t="shared" si="2"/>
        <v>0</v>
      </c>
      <c r="P159" s="7"/>
      <c r="R159" s="7"/>
      <c r="S159" s="7"/>
    </row>
    <row r="160" spans="2:19" ht="32.1" customHeight="1" x14ac:dyDescent="0.15">
      <c r="B160" s="25"/>
      <c r="E160" s="25"/>
      <c r="L160" s="25"/>
      <c r="N160" s="7">
        <f t="shared" si="2"/>
        <v>0</v>
      </c>
      <c r="O160" s="7">
        <f t="shared" si="2"/>
        <v>0</v>
      </c>
      <c r="P160" s="7"/>
      <c r="R160" s="7"/>
      <c r="S160" s="7"/>
    </row>
    <row r="161" spans="2:19" ht="32.1" customHeight="1" x14ac:dyDescent="0.15">
      <c r="N161" s="7">
        <f t="shared" si="2"/>
        <v>0</v>
      </c>
      <c r="O161" s="7">
        <f t="shared" si="2"/>
        <v>0</v>
      </c>
      <c r="P161" s="7"/>
      <c r="R161" s="7"/>
      <c r="S161" s="7"/>
    </row>
    <row r="162" spans="2:19" ht="32.1" customHeight="1" x14ac:dyDescent="0.15">
      <c r="B162" s="25"/>
      <c r="E162" s="25"/>
      <c r="L162" s="25"/>
      <c r="N162" s="7">
        <f t="shared" si="2"/>
        <v>0</v>
      </c>
      <c r="O162" s="7">
        <f t="shared" si="2"/>
        <v>0</v>
      </c>
      <c r="P162" s="7"/>
      <c r="R162" s="7"/>
      <c r="S162" s="7"/>
    </row>
    <row r="163" spans="2:19" ht="32.1" customHeight="1" x14ac:dyDescent="0.15">
      <c r="B163" s="25"/>
      <c r="C163" s="25"/>
      <c r="D163" s="25"/>
      <c r="E163" s="25"/>
      <c r="L163" s="25"/>
      <c r="N163" s="7">
        <f t="shared" si="2"/>
        <v>0</v>
      </c>
      <c r="O163" s="7">
        <f t="shared" si="2"/>
        <v>0</v>
      </c>
      <c r="P163" s="7"/>
      <c r="R163" s="7"/>
      <c r="S163" s="7"/>
    </row>
    <row r="164" spans="2:19" ht="32.1" customHeight="1" x14ac:dyDescent="0.15">
      <c r="B164" s="25"/>
      <c r="E164" s="25"/>
      <c r="L164" s="25"/>
      <c r="N164" s="7">
        <f t="shared" si="2"/>
        <v>0</v>
      </c>
      <c r="O164" s="7">
        <f t="shared" si="2"/>
        <v>0</v>
      </c>
      <c r="P164" s="7"/>
      <c r="R164" s="7"/>
      <c r="S164" s="7"/>
    </row>
    <row r="165" spans="2:19" ht="32.1" customHeight="1" x14ac:dyDescent="0.15">
      <c r="B165" s="25"/>
      <c r="E165" s="25"/>
      <c r="L165" s="25"/>
      <c r="N165" s="7">
        <f t="shared" si="2"/>
        <v>0</v>
      </c>
      <c r="O165" s="7">
        <f t="shared" si="2"/>
        <v>0</v>
      </c>
      <c r="P165" s="7"/>
      <c r="R165" s="7"/>
      <c r="S165" s="7"/>
    </row>
    <row r="166" spans="2:19" ht="32.1" customHeight="1" x14ac:dyDescent="0.15">
      <c r="B166" s="25"/>
      <c r="C166" s="25"/>
      <c r="D166" s="25"/>
      <c r="E166" s="25"/>
      <c r="L166" s="25"/>
      <c r="N166" s="7">
        <f t="shared" si="2"/>
        <v>0</v>
      </c>
      <c r="O166" s="7">
        <f t="shared" si="2"/>
        <v>0</v>
      </c>
      <c r="P166" s="7"/>
      <c r="R166" s="7"/>
      <c r="S166" s="7"/>
    </row>
    <row r="167" spans="2:19" ht="32.1" customHeight="1" x14ac:dyDescent="0.15">
      <c r="B167" s="25"/>
      <c r="E167" s="25"/>
      <c r="L167" s="25"/>
      <c r="N167" s="7">
        <f t="shared" si="2"/>
        <v>0</v>
      </c>
      <c r="O167" s="7">
        <f t="shared" si="2"/>
        <v>0</v>
      </c>
      <c r="P167" s="7"/>
      <c r="R167" s="7"/>
      <c r="S167" s="7"/>
    </row>
    <row r="168" spans="2:19" ht="32.1" customHeight="1" x14ac:dyDescent="0.15">
      <c r="B168" s="25"/>
      <c r="E168" s="25"/>
      <c r="L168" s="25"/>
      <c r="N168" s="7">
        <f t="shared" si="2"/>
        <v>0</v>
      </c>
      <c r="O168" s="7">
        <f t="shared" si="2"/>
        <v>0</v>
      </c>
      <c r="P168" s="7"/>
      <c r="R168" s="7"/>
      <c r="S168" s="7"/>
    </row>
    <row r="169" spans="2:19" ht="32.1" customHeight="1" x14ac:dyDescent="0.15">
      <c r="B169" s="25"/>
      <c r="C169" s="25"/>
      <c r="D169" s="25"/>
      <c r="E169" s="25"/>
      <c r="L169" s="25"/>
      <c r="N169" s="7">
        <f t="shared" si="2"/>
        <v>0</v>
      </c>
      <c r="O169" s="7">
        <f t="shared" si="2"/>
        <v>0</v>
      </c>
      <c r="P169" s="7"/>
      <c r="R169" s="7"/>
      <c r="S169" s="7"/>
    </row>
    <row r="170" spans="2:19" ht="32.1" customHeight="1" x14ac:dyDescent="0.15">
      <c r="B170" s="25"/>
      <c r="E170" s="25"/>
      <c r="L170" s="25"/>
      <c r="N170" s="7">
        <f t="shared" si="2"/>
        <v>0</v>
      </c>
      <c r="O170" s="7">
        <f t="shared" si="2"/>
        <v>0</v>
      </c>
      <c r="P170" s="7"/>
      <c r="R170" s="7"/>
      <c r="S170" s="7"/>
    </row>
    <row r="171" spans="2:19" ht="32.1" customHeight="1" x14ac:dyDescent="0.15">
      <c r="B171" s="25"/>
      <c r="E171" s="25"/>
      <c r="L171" s="25"/>
      <c r="N171" s="7">
        <f t="shared" si="2"/>
        <v>0</v>
      </c>
      <c r="O171" s="7">
        <f t="shared" si="2"/>
        <v>0</v>
      </c>
      <c r="P171" s="7"/>
      <c r="R171" s="7"/>
      <c r="S171" s="7"/>
    </row>
    <row r="172" spans="2:19" ht="32.1" customHeight="1" x14ac:dyDescent="0.15">
      <c r="B172" s="25"/>
      <c r="C172" s="25"/>
      <c r="D172" s="25"/>
      <c r="E172" s="25"/>
      <c r="L172" s="25"/>
      <c r="N172" s="7">
        <f t="shared" si="2"/>
        <v>0</v>
      </c>
      <c r="O172" s="7">
        <f t="shared" si="2"/>
        <v>0</v>
      </c>
      <c r="P172" s="7"/>
      <c r="R172" s="7"/>
      <c r="S172" s="7"/>
    </row>
    <row r="173" spans="2:19" ht="32.1" customHeight="1" x14ac:dyDescent="0.15">
      <c r="B173" s="25"/>
      <c r="E173" s="25"/>
      <c r="L173" s="25"/>
      <c r="N173" s="7">
        <f t="shared" si="2"/>
        <v>0</v>
      </c>
      <c r="O173" s="7">
        <f t="shared" si="2"/>
        <v>0</v>
      </c>
      <c r="P173" s="7"/>
      <c r="R173" s="7"/>
      <c r="S173" s="7"/>
    </row>
    <row r="174" spans="2:19" ht="32.1" customHeight="1" x14ac:dyDescent="0.15">
      <c r="B174" s="25"/>
      <c r="E174" s="25"/>
      <c r="L174" s="25"/>
      <c r="N174" s="7">
        <f t="shared" si="2"/>
        <v>0</v>
      </c>
      <c r="O174" s="7">
        <f t="shared" si="2"/>
        <v>0</v>
      </c>
      <c r="P174" s="7"/>
      <c r="R174" s="7"/>
      <c r="S174" s="7"/>
    </row>
    <row r="175" spans="2:19" ht="32.1" customHeight="1" x14ac:dyDescent="0.15">
      <c r="B175" s="25"/>
      <c r="C175" s="25"/>
      <c r="D175" s="25"/>
      <c r="E175" s="25"/>
      <c r="L175" s="25"/>
      <c r="N175" s="7">
        <f t="shared" si="2"/>
        <v>0</v>
      </c>
      <c r="O175" s="7">
        <f t="shared" si="2"/>
        <v>0</v>
      </c>
      <c r="P175" s="7"/>
      <c r="R175" s="7"/>
      <c r="S175" s="7"/>
    </row>
    <row r="176" spans="2:19" ht="32.1" customHeight="1" x14ac:dyDescent="0.15">
      <c r="B176" s="25"/>
      <c r="E176" s="25"/>
      <c r="L176" s="25"/>
      <c r="N176" s="7">
        <f t="shared" si="2"/>
        <v>0</v>
      </c>
      <c r="O176" s="7">
        <f t="shared" si="2"/>
        <v>0</v>
      </c>
      <c r="P176" s="7"/>
      <c r="R176" s="7"/>
      <c r="S176" s="7"/>
    </row>
    <row r="177" spans="2:19" ht="32.1" customHeight="1" x14ac:dyDescent="0.15">
      <c r="B177" s="25"/>
      <c r="E177" s="25"/>
      <c r="L177" s="25"/>
      <c r="N177" s="7">
        <f t="shared" si="2"/>
        <v>0</v>
      </c>
      <c r="O177" s="7">
        <f t="shared" si="2"/>
        <v>0</v>
      </c>
      <c r="P177" s="7"/>
      <c r="R177" s="7"/>
      <c r="S177" s="7"/>
    </row>
    <row r="178" spans="2:19" ht="32.1" customHeight="1" x14ac:dyDescent="0.15">
      <c r="B178" s="25"/>
      <c r="C178" s="25"/>
      <c r="D178" s="25"/>
      <c r="E178" s="25"/>
      <c r="L178" s="25"/>
      <c r="N178" s="7">
        <f t="shared" si="2"/>
        <v>0</v>
      </c>
      <c r="O178" s="7">
        <f t="shared" si="2"/>
        <v>0</v>
      </c>
      <c r="P178" s="7"/>
      <c r="R178" s="7"/>
      <c r="S178" s="7"/>
    </row>
    <row r="179" spans="2:19" ht="32.1" customHeight="1" x14ac:dyDescent="0.15">
      <c r="B179" s="25"/>
      <c r="E179" s="25"/>
      <c r="L179" s="25"/>
      <c r="N179" s="7">
        <f t="shared" si="2"/>
        <v>0</v>
      </c>
      <c r="O179" s="7">
        <f t="shared" si="2"/>
        <v>0</v>
      </c>
      <c r="P179" s="7"/>
      <c r="R179" s="7"/>
      <c r="S179" s="7"/>
    </row>
    <row r="180" spans="2:19" ht="32.1" customHeight="1" x14ac:dyDescent="0.15">
      <c r="B180" s="25"/>
      <c r="E180" s="25"/>
      <c r="L180" s="25"/>
      <c r="N180" s="7">
        <f t="shared" si="2"/>
        <v>0</v>
      </c>
      <c r="O180" s="7">
        <f t="shared" si="2"/>
        <v>0</v>
      </c>
      <c r="P180" s="7"/>
      <c r="R180" s="7"/>
      <c r="S180" s="7"/>
    </row>
    <row r="181" spans="2:19" ht="32.1" customHeight="1" x14ac:dyDescent="0.15">
      <c r="B181" s="25"/>
      <c r="C181" s="25"/>
      <c r="D181" s="25"/>
      <c r="E181" s="25"/>
      <c r="L181" s="25"/>
      <c r="N181" s="7">
        <f t="shared" si="2"/>
        <v>0</v>
      </c>
      <c r="O181" s="7">
        <f t="shared" si="2"/>
        <v>0</v>
      </c>
      <c r="P181" s="7"/>
      <c r="R181" s="7"/>
      <c r="S181" s="7"/>
    </row>
    <row r="182" spans="2:19" ht="32.1" customHeight="1" x14ac:dyDescent="0.15">
      <c r="E182" s="25"/>
      <c r="N182" s="7">
        <f t="shared" si="2"/>
        <v>0</v>
      </c>
      <c r="O182" s="7">
        <f t="shared" si="2"/>
        <v>0</v>
      </c>
      <c r="P182" s="7"/>
      <c r="R182" s="7"/>
      <c r="S182" s="7"/>
    </row>
    <row r="183" spans="2:19" ht="32.1" customHeight="1" x14ac:dyDescent="0.15">
      <c r="B183" s="25"/>
      <c r="E183" s="25"/>
      <c r="L183" s="25"/>
      <c r="N183" s="7">
        <f t="shared" si="2"/>
        <v>0</v>
      </c>
      <c r="O183" s="7">
        <f t="shared" si="2"/>
        <v>0</v>
      </c>
      <c r="P183" s="7"/>
      <c r="R183" s="7"/>
      <c r="S183" s="7"/>
    </row>
    <row r="184" spans="2:19" ht="32.1" customHeight="1" x14ac:dyDescent="0.15">
      <c r="B184" s="25"/>
      <c r="C184" s="25"/>
      <c r="D184" s="25"/>
      <c r="E184" s="25"/>
      <c r="L184" s="25"/>
      <c r="N184" s="7">
        <f t="shared" si="2"/>
        <v>0</v>
      </c>
      <c r="O184" s="7">
        <f t="shared" si="2"/>
        <v>0</v>
      </c>
      <c r="P184" s="7"/>
      <c r="R184" s="7"/>
      <c r="S184" s="7"/>
    </row>
    <row r="185" spans="2:19" ht="32.1" customHeight="1" x14ac:dyDescent="0.15">
      <c r="B185" s="25"/>
      <c r="E185" s="25"/>
      <c r="L185" s="25"/>
      <c r="N185" s="7">
        <f t="shared" si="2"/>
        <v>0</v>
      </c>
      <c r="O185" s="7">
        <f t="shared" si="2"/>
        <v>0</v>
      </c>
      <c r="P185" s="7"/>
      <c r="R185" s="7"/>
      <c r="S185" s="7"/>
    </row>
    <row r="186" spans="2:19" ht="32.1" customHeight="1" x14ac:dyDescent="0.15">
      <c r="B186" s="25"/>
      <c r="E186" s="25"/>
      <c r="L186" s="25"/>
      <c r="N186" s="7">
        <f t="shared" si="2"/>
        <v>0</v>
      </c>
      <c r="O186" s="7">
        <f t="shared" si="2"/>
        <v>0</v>
      </c>
      <c r="P186" s="7"/>
      <c r="R186" s="7"/>
      <c r="S186" s="7"/>
    </row>
    <row r="187" spans="2:19" ht="32.1" customHeight="1" x14ac:dyDescent="0.15">
      <c r="B187" s="25"/>
      <c r="C187" s="25"/>
      <c r="D187" s="25"/>
      <c r="E187" s="25"/>
      <c r="L187" s="25"/>
      <c r="N187" s="7">
        <f t="shared" si="2"/>
        <v>0</v>
      </c>
      <c r="O187" s="7">
        <f t="shared" si="2"/>
        <v>0</v>
      </c>
      <c r="P187" s="7"/>
      <c r="R187" s="7"/>
      <c r="S187" s="7"/>
    </row>
    <row r="188" spans="2:19" ht="32.1" customHeight="1" x14ac:dyDescent="0.15">
      <c r="B188" s="25"/>
      <c r="E188" s="25"/>
      <c r="L188" s="25"/>
      <c r="N188" s="7">
        <f t="shared" si="2"/>
        <v>0</v>
      </c>
      <c r="O188" s="7">
        <f t="shared" si="2"/>
        <v>0</v>
      </c>
      <c r="P188" s="7"/>
      <c r="R188" s="7"/>
      <c r="S188" s="7"/>
    </row>
    <row r="189" spans="2:19" ht="32.1" customHeight="1" x14ac:dyDescent="0.15">
      <c r="B189" s="25"/>
      <c r="E189" s="25"/>
      <c r="L189" s="25"/>
      <c r="N189" s="7">
        <f t="shared" si="2"/>
        <v>0</v>
      </c>
      <c r="O189" s="7">
        <f t="shared" si="2"/>
        <v>0</v>
      </c>
      <c r="P189" s="7"/>
      <c r="R189" s="7"/>
      <c r="S189" s="7"/>
    </row>
    <row r="190" spans="2:19" ht="32.1" customHeight="1" x14ac:dyDescent="0.15">
      <c r="B190" s="25"/>
      <c r="C190" s="25"/>
      <c r="D190" s="25"/>
      <c r="E190" s="25"/>
      <c r="L190" s="25"/>
      <c r="N190" s="7">
        <f t="shared" si="2"/>
        <v>0</v>
      </c>
      <c r="O190" s="7">
        <f t="shared" si="2"/>
        <v>0</v>
      </c>
      <c r="P190" s="7"/>
      <c r="R190" s="7"/>
      <c r="S190" s="7"/>
    </row>
    <row r="191" spans="2:19" ht="32.1" customHeight="1" x14ac:dyDescent="0.15">
      <c r="B191" s="25"/>
      <c r="E191" s="25"/>
      <c r="L191" s="25"/>
      <c r="N191" s="7">
        <f t="shared" si="2"/>
        <v>0</v>
      </c>
      <c r="O191" s="7">
        <f t="shared" si="2"/>
        <v>0</v>
      </c>
      <c r="P191" s="7"/>
      <c r="R191" s="7"/>
      <c r="S191" s="7"/>
    </row>
    <row r="192" spans="2:19" ht="32.1" customHeight="1" x14ac:dyDescent="0.15">
      <c r="B192" s="25"/>
      <c r="E192" s="25"/>
      <c r="L192" s="25"/>
      <c r="N192" s="7">
        <f t="shared" si="2"/>
        <v>0</v>
      </c>
      <c r="O192" s="7">
        <f t="shared" si="2"/>
        <v>0</v>
      </c>
      <c r="P192" s="7"/>
      <c r="R192" s="7"/>
      <c r="S192" s="7"/>
    </row>
    <row r="193" spans="2:19" ht="32.1" customHeight="1" x14ac:dyDescent="0.15">
      <c r="B193" s="25"/>
      <c r="C193" s="25"/>
      <c r="D193" s="25"/>
      <c r="E193" s="25"/>
      <c r="L193" s="25"/>
      <c r="N193" s="7">
        <f t="shared" si="2"/>
        <v>0</v>
      </c>
      <c r="O193" s="7">
        <f t="shared" si="2"/>
        <v>0</v>
      </c>
      <c r="P193" s="7"/>
      <c r="R193" s="7"/>
      <c r="S193" s="7"/>
    </row>
    <row r="194" spans="2:19" ht="32.1" customHeight="1" x14ac:dyDescent="0.15">
      <c r="B194" s="25"/>
      <c r="E194" s="25"/>
      <c r="L194" s="25"/>
      <c r="N194" s="7">
        <f t="shared" si="2"/>
        <v>0</v>
      </c>
      <c r="O194" s="7">
        <f t="shared" si="2"/>
        <v>0</v>
      </c>
      <c r="P194" s="7"/>
      <c r="R194" s="7"/>
      <c r="S194" s="7"/>
    </row>
    <row r="195" spans="2:19" ht="32.1" customHeight="1" x14ac:dyDescent="0.15">
      <c r="B195" s="25"/>
      <c r="E195" s="25"/>
      <c r="L195" s="25"/>
      <c r="N195" s="7">
        <f t="shared" si="2"/>
        <v>0</v>
      </c>
      <c r="O195" s="7">
        <f t="shared" si="2"/>
        <v>0</v>
      </c>
      <c r="P195" s="7"/>
      <c r="R195" s="7"/>
      <c r="S195" s="7"/>
    </row>
    <row r="196" spans="2:19" ht="32.1" customHeight="1" x14ac:dyDescent="0.15">
      <c r="B196" s="25"/>
      <c r="C196" s="25"/>
      <c r="D196" s="25"/>
      <c r="E196" s="25"/>
      <c r="L196" s="25"/>
      <c r="N196" s="7">
        <f t="shared" si="2"/>
        <v>0</v>
      </c>
      <c r="O196" s="7">
        <f t="shared" si="2"/>
        <v>0</v>
      </c>
      <c r="P196" s="7"/>
      <c r="R196" s="7"/>
      <c r="S196" s="7"/>
    </row>
    <row r="197" spans="2:19" ht="32.1" customHeight="1" x14ac:dyDescent="0.15">
      <c r="B197" s="25"/>
      <c r="E197" s="25"/>
      <c r="L197" s="25"/>
      <c r="N197" s="7">
        <f t="shared" si="2"/>
        <v>0</v>
      </c>
      <c r="O197" s="7">
        <f t="shared" si="2"/>
        <v>0</v>
      </c>
      <c r="P197" s="7"/>
      <c r="R197" s="7"/>
      <c r="S197" s="7"/>
    </row>
    <row r="198" spans="2:19" ht="32.1" customHeight="1" x14ac:dyDescent="0.15">
      <c r="B198" s="25"/>
      <c r="N198" s="7">
        <f t="shared" si="2"/>
        <v>0</v>
      </c>
      <c r="O198" s="7">
        <f t="shared" si="2"/>
        <v>0</v>
      </c>
      <c r="P198" s="7"/>
      <c r="R198" s="7"/>
      <c r="S198" s="7"/>
    </row>
    <row r="199" spans="2:19" ht="32.1" customHeight="1" x14ac:dyDescent="0.15">
      <c r="B199" s="25"/>
      <c r="C199" s="25"/>
      <c r="D199" s="25"/>
      <c r="N199" s="7">
        <f t="shared" si="2"/>
        <v>0</v>
      </c>
      <c r="O199" s="7">
        <f t="shared" si="2"/>
        <v>0</v>
      </c>
      <c r="P199" s="7"/>
      <c r="R199" s="7"/>
      <c r="S199" s="7"/>
    </row>
    <row r="200" spans="2:19" ht="32.1" customHeight="1" x14ac:dyDescent="0.15">
      <c r="B200" s="25"/>
      <c r="N200" s="7">
        <f t="shared" ref="N200:O263" si="3">SUM(J200-H200)</f>
        <v>0</v>
      </c>
      <c r="O200" s="7">
        <f t="shared" si="3"/>
        <v>0</v>
      </c>
      <c r="P200" s="7"/>
      <c r="R200" s="7"/>
      <c r="S200" s="7"/>
    </row>
    <row r="201" spans="2:19" ht="32.1" customHeight="1" x14ac:dyDescent="0.15">
      <c r="B201" s="25"/>
      <c r="N201" s="7">
        <f t="shared" si="3"/>
        <v>0</v>
      </c>
      <c r="O201" s="7">
        <f t="shared" si="3"/>
        <v>0</v>
      </c>
      <c r="P201" s="7"/>
      <c r="R201" s="7"/>
      <c r="S201" s="7"/>
    </row>
    <row r="202" spans="2:19" ht="32.1" customHeight="1" x14ac:dyDescent="0.15">
      <c r="B202" s="25"/>
      <c r="C202" s="25"/>
      <c r="D202" s="25"/>
      <c r="N202" s="7">
        <f t="shared" si="3"/>
        <v>0</v>
      </c>
      <c r="O202" s="7">
        <f t="shared" si="3"/>
        <v>0</v>
      </c>
      <c r="P202" s="7"/>
      <c r="R202" s="7"/>
      <c r="S202" s="7"/>
    </row>
    <row r="203" spans="2:19" ht="32.1" customHeight="1" x14ac:dyDescent="0.15">
      <c r="B203" s="25"/>
      <c r="N203" s="7">
        <f t="shared" si="3"/>
        <v>0</v>
      </c>
      <c r="O203" s="7">
        <f t="shared" si="3"/>
        <v>0</v>
      </c>
      <c r="P203" s="7"/>
      <c r="R203" s="7"/>
      <c r="S203" s="7"/>
    </row>
    <row r="204" spans="2:19" ht="32.1" customHeight="1" x14ac:dyDescent="0.15">
      <c r="B204" s="25"/>
      <c r="N204" s="7">
        <f t="shared" si="3"/>
        <v>0</v>
      </c>
      <c r="O204" s="7">
        <f t="shared" si="3"/>
        <v>0</v>
      </c>
      <c r="P204" s="7"/>
      <c r="R204" s="7"/>
      <c r="S204" s="7"/>
    </row>
    <row r="205" spans="2:19" ht="32.1" customHeight="1" x14ac:dyDescent="0.15">
      <c r="B205" s="25"/>
      <c r="C205" s="25"/>
      <c r="D205" s="25"/>
      <c r="N205" s="7">
        <f t="shared" si="3"/>
        <v>0</v>
      </c>
      <c r="O205" s="7">
        <f t="shared" si="3"/>
        <v>0</v>
      </c>
      <c r="P205" s="7"/>
      <c r="R205" s="7"/>
      <c r="S205" s="7"/>
    </row>
    <row r="206" spans="2:19" ht="32.1" customHeight="1" x14ac:dyDescent="0.15">
      <c r="B206" s="25"/>
      <c r="N206" s="7">
        <f t="shared" si="3"/>
        <v>0</v>
      </c>
      <c r="O206" s="7">
        <f t="shared" si="3"/>
        <v>0</v>
      </c>
      <c r="P206" s="7"/>
      <c r="R206" s="7"/>
      <c r="S206" s="7"/>
    </row>
    <row r="207" spans="2:19" ht="32.1" customHeight="1" x14ac:dyDescent="0.15">
      <c r="B207" s="25"/>
      <c r="N207" s="7">
        <f t="shared" si="3"/>
        <v>0</v>
      </c>
      <c r="O207" s="7">
        <f t="shared" si="3"/>
        <v>0</v>
      </c>
      <c r="P207" s="7"/>
      <c r="R207" s="7"/>
      <c r="S207" s="7"/>
    </row>
    <row r="208" spans="2:19" ht="32.1" customHeight="1" x14ac:dyDescent="0.15">
      <c r="B208" s="25"/>
      <c r="C208" s="25"/>
      <c r="D208" s="25"/>
      <c r="N208" s="7">
        <f t="shared" si="3"/>
        <v>0</v>
      </c>
      <c r="O208" s="7">
        <f t="shared" si="3"/>
        <v>0</v>
      </c>
      <c r="P208" s="7"/>
      <c r="R208" s="7"/>
      <c r="S208" s="7"/>
    </row>
    <row r="209" spans="2:19" ht="32.1" customHeight="1" x14ac:dyDescent="0.15">
      <c r="B209" s="25"/>
      <c r="N209" s="7">
        <f t="shared" si="3"/>
        <v>0</v>
      </c>
      <c r="O209" s="7">
        <f t="shared" si="3"/>
        <v>0</v>
      </c>
      <c r="P209" s="7"/>
      <c r="R209" s="7"/>
      <c r="S209" s="7"/>
    </row>
    <row r="210" spans="2:19" ht="32.1" customHeight="1" x14ac:dyDescent="0.15">
      <c r="B210" s="25"/>
      <c r="E210" s="25"/>
      <c r="L210" s="25"/>
      <c r="N210" s="7">
        <f t="shared" si="3"/>
        <v>0</v>
      </c>
      <c r="O210" s="7">
        <f t="shared" si="3"/>
        <v>0</v>
      </c>
      <c r="P210" s="7"/>
      <c r="R210" s="7"/>
      <c r="S210" s="7"/>
    </row>
    <row r="211" spans="2:19" ht="32.1" customHeight="1" x14ac:dyDescent="0.15">
      <c r="B211" s="25"/>
      <c r="C211" s="25"/>
      <c r="D211" s="25"/>
      <c r="E211" s="25"/>
      <c r="L211" s="25"/>
      <c r="N211" s="7">
        <f t="shared" si="3"/>
        <v>0</v>
      </c>
      <c r="O211" s="7">
        <f t="shared" si="3"/>
        <v>0</v>
      </c>
      <c r="P211" s="7"/>
      <c r="R211" s="7"/>
      <c r="S211" s="7"/>
    </row>
    <row r="212" spans="2:19" ht="32.1" customHeight="1" x14ac:dyDescent="0.15">
      <c r="B212" s="25"/>
      <c r="E212" s="25"/>
      <c r="L212" s="25"/>
      <c r="N212" s="7">
        <f t="shared" si="3"/>
        <v>0</v>
      </c>
      <c r="O212" s="7">
        <f t="shared" si="3"/>
        <v>0</v>
      </c>
      <c r="P212" s="7"/>
      <c r="R212" s="7"/>
      <c r="S212" s="7"/>
    </row>
    <row r="213" spans="2:19" ht="32.1" customHeight="1" x14ac:dyDescent="0.15">
      <c r="B213" s="25"/>
      <c r="E213" s="25"/>
      <c r="L213" s="25"/>
      <c r="N213" s="7">
        <f t="shared" si="3"/>
        <v>0</v>
      </c>
      <c r="O213" s="7">
        <f t="shared" si="3"/>
        <v>0</v>
      </c>
      <c r="P213" s="7"/>
      <c r="R213" s="7"/>
      <c r="S213" s="7"/>
    </row>
    <row r="214" spans="2:19" ht="32.1" customHeight="1" x14ac:dyDescent="0.15">
      <c r="B214" s="25"/>
      <c r="C214" s="25"/>
      <c r="D214" s="25"/>
      <c r="E214" s="25"/>
      <c r="L214" s="25"/>
      <c r="N214" s="7">
        <f t="shared" si="3"/>
        <v>0</v>
      </c>
      <c r="O214" s="7">
        <f t="shared" si="3"/>
        <v>0</v>
      </c>
      <c r="P214" s="7"/>
      <c r="R214" s="7"/>
      <c r="S214" s="7"/>
    </row>
    <row r="215" spans="2:19" ht="32.1" customHeight="1" x14ac:dyDescent="0.15">
      <c r="B215" s="25"/>
      <c r="E215" s="25"/>
      <c r="L215" s="25"/>
      <c r="N215" s="7">
        <f t="shared" si="3"/>
        <v>0</v>
      </c>
      <c r="O215" s="7">
        <f t="shared" si="3"/>
        <v>0</v>
      </c>
      <c r="P215" s="7"/>
      <c r="R215" s="7"/>
      <c r="S215" s="7"/>
    </row>
    <row r="216" spans="2:19" ht="32.1" customHeight="1" x14ac:dyDescent="0.15">
      <c r="B216" s="25"/>
      <c r="E216" s="25"/>
      <c r="L216" s="25"/>
      <c r="N216" s="7">
        <f t="shared" si="3"/>
        <v>0</v>
      </c>
      <c r="O216" s="7">
        <f t="shared" si="3"/>
        <v>0</v>
      </c>
      <c r="P216" s="7"/>
      <c r="R216" s="7"/>
      <c r="S216" s="7"/>
    </row>
    <row r="217" spans="2:19" ht="32.1" customHeight="1" x14ac:dyDescent="0.15">
      <c r="B217" s="25"/>
      <c r="C217" s="25"/>
      <c r="D217" s="25"/>
      <c r="E217" s="25"/>
      <c r="L217" s="25"/>
      <c r="N217" s="7">
        <f t="shared" si="3"/>
        <v>0</v>
      </c>
      <c r="O217" s="7">
        <f t="shared" si="3"/>
        <v>0</v>
      </c>
      <c r="P217" s="7"/>
      <c r="R217" s="7"/>
      <c r="S217" s="7"/>
    </row>
    <row r="218" spans="2:19" ht="32.1" customHeight="1" x14ac:dyDescent="0.15">
      <c r="B218" s="25"/>
      <c r="E218" s="25"/>
      <c r="L218" s="25"/>
      <c r="N218" s="7">
        <f t="shared" si="3"/>
        <v>0</v>
      </c>
      <c r="O218" s="7">
        <f t="shared" si="3"/>
        <v>0</v>
      </c>
      <c r="P218" s="7"/>
      <c r="R218" s="7"/>
      <c r="S218" s="7"/>
    </row>
    <row r="219" spans="2:19" ht="32.1" customHeight="1" x14ac:dyDescent="0.15">
      <c r="B219" s="25"/>
      <c r="E219" s="25"/>
      <c r="L219" s="25"/>
      <c r="N219" s="7">
        <f t="shared" si="3"/>
        <v>0</v>
      </c>
      <c r="O219" s="7">
        <f t="shared" si="3"/>
        <v>0</v>
      </c>
      <c r="P219" s="7"/>
      <c r="R219" s="7"/>
      <c r="S219" s="7"/>
    </row>
    <row r="220" spans="2:19" ht="32.1" customHeight="1" x14ac:dyDescent="0.15">
      <c r="B220" s="25"/>
      <c r="C220" s="25"/>
      <c r="D220" s="25"/>
      <c r="E220" s="25"/>
      <c r="L220" s="25"/>
      <c r="N220" s="7">
        <f t="shared" si="3"/>
        <v>0</v>
      </c>
      <c r="O220" s="7">
        <f t="shared" si="3"/>
        <v>0</v>
      </c>
      <c r="P220" s="7"/>
      <c r="R220" s="7"/>
      <c r="S220" s="7"/>
    </row>
    <row r="221" spans="2:19" ht="32.1" customHeight="1" x14ac:dyDescent="0.15">
      <c r="B221" s="25"/>
      <c r="E221" s="25"/>
      <c r="L221" s="25"/>
      <c r="N221" s="7">
        <f t="shared" si="3"/>
        <v>0</v>
      </c>
      <c r="O221" s="7">
        <f t="shared" si="3"/>
        <v>0</v>
      </c>
      <c r="P221" s="7"/>
      <c r="R221" s="7"/>
      <c r="S221" s="7"/>
    </row>
    <row r="222" spans="2:19" ht="32.1" customHeight="1" x14ac:dyDescent="0.15">
      <c r="N222" s="7">
        <f t="shared" si="3"/>
        <v>0</v>
      </c>
      <c r="O222" s="7">
        <f t="shared" si="3"/>
        <v>0</v>
      </c>
      <c r="P222" s="7"/>
      <c r="R222" s="7"/>
      <c r="S222" s="7"/>
    </row>
    <row r="223" spans="2:19" ht="32.1" customHeight="1" x14ac:dyDescent="0.15">
      <c r="N223" s="7">
        <f t="shared" si="3"/>
        <v>0</v>
      </c>
      <c r="O223" s="7">
        <f t="shared" si="3"/>
        <v>0</v>
      </c>
      <c r="P223" s="7"/>
      <c r="R223" s="7"/>
      <c r="S223" s="7"/>
    </row>
    <row r="224" spans="2:19" ht="32.1" customHeight="1" x14ac:dyDescent="0.15">
      <c r="B224" s="25"/>
      <c r="E224" s="25"/>
      <c r="L224" s="25"/>
      <c r="N224" s="7">
        <f t="shared" si="3"/>
        <v>0</v>
      </c>
      <c r="O224" s="7">
        <f t="shared" si="3"/>
        <v>0</v>
      </c>
      <c r="P224" s="7"/>
      <c r="R224" s="7"/>
      <c r="S224" s="7"/>
    </row>
    <row r="225" spans="2:19" ht="32.1" customHeight="1" x14ac:dyDescent="0.15">
      <c r="B225" s="25"/>
      <c r="C225" s="25"/>
      <c r="D225" s="25"/>
      <c r="E225" s="25"/>
      <c r="L225" s="25"/>
      <c r="N225" s="7">
        <f t="shared" si="3"/>
        <v>0</v>
      </c>
      <c r="O225" s="7">
        <f t="shared" si="3"/>
        <v>0</v>
      </c>
      <c r="P225" s="7"/>
      <c r="R225" s="7"/>
      <c r="S225" s="7"/>
    </row>
    <row r="226" spans="2:19" ht="32.1" customHeight="1" x14ac:dyDescent="0.15">
      <c r="B226" s="25"/>
      <c r="E226" s="25"/>
      <c r="L226" s="25"/>
      <c r="N226" s="7">
        <f t="shared" si="3"/>
        <v>0</v>
      </c>
      <c r="O226" s="7">
        <f t="shared" si="3"/>
        <v>0</v>
      </c>
      <c r="P226" s="7"/>
      <c r="R226" s="7"/>
      <c r="S226" s="7"/>
    </row>
    <row r="227" spans="2:19" ht="32.1" customHeight="1" x14ac:dyDescent="0.15">
      <c r="B227" s="25"/>
      <c r="E227" s="25"/>
      <c r="L227" s="25"/>
      <c r="N227" s="7">
        <f t="shared" si="3"/>
        <v>0</v>
      </c>
      <c r="O227" s="7">
        <f t="shared" si="3"/>
        <v>0</v>
      </c>
      <c r="P227" s="7"/>
      <c r="R227" s="7"/>
      <c r="S227" s="7"/>
    </row>
    <row r="228" spans="2:19" ht="32.1" customHeight="1" x14ac:dyDescent="0.15">
      <c r="B228" s="25"/>
      <c r="C228" s="25"/>
      <c r="D228" s="25"/>
      <c r="E228" s="25"/>
      <c r="L228" s="25"/>
      <c r="N228" s="7">
        <f t="shared" si="3"/>
        <v>0</v>
      </c>
      <c r="O228" s="7">
        <f t="shared" si="3"/>
        <v>0</v>
      </c>
      <c r="P228" s="7"/>
      <c r="R228" s="7"/>
      <c r="S228" s="7"/>
    </row>
    <row r="229" spans="2:19" ht="32.1" customHeight="1" x14ac:dyDescent="0.15">
      <c r="B229" s="25"/>
      <c r="E229" s="25"/>
      <c r="L229" s="25"/>
      <c r="N229" s="7">
        <f t="shared" si="3"/>
        <v>0</v>
      </c>
      <c r="O229" s="7">
        <f t="shared" si="3"/>
        <v>0</v>
      </c>
      <c r="P229" s="7"/>
      <c r="R229" s="7"/>
      <c r="S229" s="7"/>
    </row>
    <row r="230" spans="2:19" ht="32.1" customHeight="1" x14ac:dyDescent="0.15">
      <c r="B230" s="25"/>
      <c r="E230" s="25"/>
      <c r="L230" s="25"/>
      <c r="N230" s="7">
        <f t="shared" si="3"/>
        <v>0</v>
      </c>
      <c r="O230" s="7">
        <f t="shared" si="3"/>
        <v>0</v>
      </c>
      <c r="P230" s="7"/>
      <c r="R230" s="7"/>
      <c r="S230" s="7"/>
    </row>
    <row r="231" spans="2:19" ht="32.1" customHeight="1" x14ac:dyDescent="0.15">
      <c r="B231" s="25"/>
      <c r="C231" s="25"/>
      <c r="D231" s="25"/>
      <c r="E231" s="25"/>
      <c r="L231" s="25"/>
      <c r="N231" s="7">
        <f t="shared" si="3"/>
        <v>0</v>
      </c>
      <c r="O231" s="7">
        <f t="shared" si="3"/>
        <v>0</v>
      </c>
      <c r="P231" s="7"/>
      <c r="R231" s="7"/>
      <c r="S231" s="7"/>
    </row>
    <row r="232" spans="2:19" ht="32.1" customHeight="1" x14ac:dyDescent="0.15">
      <c r="B232" s="25"/>
      <c r="E232" s="25"/>
      <c r="L232" s="25"/>
      <c r="N232" s="7">
        <f t="shared" si="3"/>
        <v>0</v>
      </c>
      <c r="O232" s="7">
        <f t="shared" si="3"/>
        <v>0</v>
      </c>
      <c r="P232" s="7"/>
      <c r="R232" s="7"/>
      <c r="S232" s="7"/>
    </row>
    <row r="233" spans="2:19" ht="32.1" customHeight="1" x14ac:dyDescent="0.15">
      <c r="B233" s="25"/>
      <c r="E233" s="25"/>
      <c r="L233" s="25"/>
      <c r="N233" s="7">
        <f t="shared" si="3"/>
        <v>0</v>
      </c>
      <c r="O233" s="7">
        <f t="shared" si="3"/>
        <v>0</v>
      </c>
      <c r="P233" s="7"/>
      <c r="R233" s="7"/>
      <c r="S233" s="7"/>
    </row>
    <row r="234" spans="2:19" ht="32.1" customHeight="1" x14ac:dyDescent="0.15">
      <c r="B234" s="25"/>
      <c r="C234" s="25"/>
      <c r="D234" s="25"/>
      <c r="E234" s="25"/>
      <c r="L234" s="25"/>
      <c r="N234" s="7">
        <f t="shared" si="3"/>
        <v>0</v>
      </c>
      <c r="O234" s="7">
        <f t="shared" si="3"/>
        <v>0</v>
      </c>
      <c r="P234" s="7"/>
      <c r="R234" s="7"/>
      <c r="S234" s="7"/>
    </row>
    <row r="235" spans="2:19" ht="32.1" customHeight="1" x14ac:dyDescent="0.15">
      <c r="B235" s="25"/>
      <c r="E235" s="25"/>
      <c r="L235" s="25"/>
      <c r="N235" s="7">
        <f t="shared" si="3"/>
        <v>0</v>
      </c>
      <c r="O235" s="7">
        <f t="shared" si="3"/>
        <v>0</v>
      </c>
      <c r="P235" s="7"/>
      <c r="R235" s="7"/>
      <c r="S235" s="7"/>
    </row>
    <row r="236" spans="2:19" ht="32.1" customHeight="1" x14ac:dyDescent="0.15">
      <c r="B236" s="25"/>
      <c r="E236" s="25"/>
      <c r="N236" s="7">
        <f t="shared" si="3"/>
        <v>0</v>
      </c>
      <c r="O236" s="7">
        <f t="shared" si="3"/>
        <v>0</v>
      </c>
      <c r="P236" s="7"/>
      <c r="R236" s="7"/>
      <c r="S236" s="7"/>
    </row>
    <row r="237" spans="2:19" ht="32.1" customHeight="1" x14ac:dyDescent="0.15">
      <c r="B237" s="25"/>
      <c r="C237" s="25"/>
      <c r="D237" s="25"/>
      <c r="E237" s="25"/>
      <c r="N237" s="7">
        <f t="shared" si="3"/>
        <v>0</v>
      </c>
      <c r="O237" s="7">
        <f t="shared" si="3"/>
        <v>0</v>
      </c>
      <c r="P237" s="7"/>
      <c r="R237" s="7"/>
      <c r="S237" s="7"/>
    </row>
    <row r="238" spans="2:19" ht="32.1" customHeight="1" x14ac:dyDescent="0.15">
      <c r="B238" s="25"/>
      <c r="E238" s="25"/>
      <c r="N238" s="7">
        <f t="shared" si="3"/>
        <v>0</v>
      </c>
      <c r="O238" s="7">
        <f t="shared" si="3"/>
        <v>0</v>
      </c>
      <c r="P238" s="7"/>
      <c r="R238" s="7"/>
      <c r="S238" s="7"/>
    </row>
    <row r="239" spans="2:19" ht="32.1" customHeight="1" x14ac:dyDescent="0.15">
      <c r="B239" s="25"/>
      <c r="E239" s="25"/>
      <c r="N239" s="7">
        <f t="shared" si="3"/>
        <v>0</v>
      </c>
      <c r="O239" s="7">
        <f t="shared" si="3"/>
        <v>0</v>
      </c>
      <c r="P239" s="7"/>
      <c r="R239" s="7"/>
      <c r="S239" s="7"/>
    </row>
    <row r="240" spans="2:19" ht="32.1" customHeight="1" x14ac:dyDescent="0.15">
      <c r="B240" s="25"/>
      <c r="C240" s="25"/>
      <c r="D240" s="25"/>
      <c r="E240" s="25"/>
      <c r="N240" s="7">
        <f t="shared" si="3"/>
        <v>0</v>
      </c>
      <c r="O240" s="7">
        <f t="shared" si="3"/>
        <v>0</v>
      </c>
      <c r="P240" s="7"/>
      <c r="R240" s="7"/>
      <c r="S240" s="7"/>
    </row>
    <row r="241" spans="2:19" ht="32.1" customHeight="1" x14ac:dyDescent="0.15">
      <c r="B241" s="25"/>
      <c r="E241" s="25"/>
      <c r="N241" s="7">
        <f t="shared" si="3"/>
        <v>0</v>
      </c>
      <c r="O241" s="7">
        <f t="shared" si="3"/>
        <v>0</v>
      </c>
      <c r="P241" s="7"/>
      <c r="R241" s="7"/>
      <c r="S241" s="7"/>
    </row>
    <row r="242" spans="2:19" ht="32.1" customHeight="1" x14ac:dyDescent="0.15">
      <c r="B242" s="25"/>
      <c r="E242" s="25"/>
      <c r="N242" s="7">
        <f t="shared" si="3"/>
        <v>0</v>
      </c>
      <c r="O242" s="7">
        <f t="shared" si="3"/>
        <v>0</v>
      </c>
      <c r="P242" s="7"/>
      <c r="R242" s="7"/>
      <c r="S242" s="7"/>
    </row>
    <row r="243" spans="2:19" ht="32.1" customHeight="1" x14ac:dyDescent="0.15">
      <c r="B243" s="25"/>
      <c r="C243" s="25"/>
      <c r="D243" s="25"/>
      <c r="E243" s="25"/>
      <c r="N243" s="7">
        <f t="shared" si="3"/>
        <v>0</v>
      </c>
      <c r="O243" s="7">
        <f t="shared" si="3"/>
        <v>0</v>
      </c>
      <c r="P243" s="7"/>
      <c r="R243" s="7"/>
      <c r="S243" s="7"/>
    </row>
    <row r="244" spans="2:19" ht="32.1" customHeight="1" x14ac:dyDescent="0.15">
      <c r="B244" s="25"/>
      <c r="E244" s="25"/>
      <c r="N244" s="7">
        <f t="shared" si="3"/>
        <v>0</v>
      </c>
      <c r="O244" s="7">
        <f t="shared" si="3"/>
        <v>0</v>
      </c>
      <c r="P244" s="7"/>
      <c r="R244" s="7"/>
      <c r="S244" s="7"/>
    </row>
    <row r="245" spans="2:19" ht="32.1" customHeight="1" x14ac:dyDescent="0.15">
      <c r="B245" s="25"/>
      <c r="E245" s="25"/>
      <c r="N245" s="7">
        <f t="shared" si="3"/>
        <v>0</v>
      </c>
      <c r="O245" s="7">
        <f t="shared" si="3"/>
        <v>0</v>
      </c>
      <c r="P245" s="7"/>
      <c r="R245" s="7"/>
      <c r="S245" s="7"/>
    </row>
    <row r="246" spans="2:19" ht="32.1" customHeight="1" x14ac:dyDescent="0.15">
      <c r="B246" s="25"/>
      <c r="C246" s="25"/>
      <c r="D246" s="25"/>
      <c r="E246" s="25"/>
      <c r="N246" s="7">
        <f t="shared" si="3"/>
        <v>0</v>
      </c>
      <c r="O246" s="7">
        <f t="shared" si="3"/>
        <v>0</v>
      </c>
      <c r="P246" s="7"/>
      <c r="R246" s="7"/>
      <c r="S246" s="7"/>
    </row>
    <row r="247" spans="2:19" ht="32.1" customHeight="1" x14ac:dyDescent="0.15">
      <c r="B247" s="25"/>
      <c r="E247" s="25"/>
      <c r="N247" s="7">
        <f t="shared" si="3"/>
        <v>0</v>
      </c>
      <c r="O247" s="7">
        <f t="shared" si="3"/>
        <v>0</v>
      </c>
      <c r="P247" s="7"/>
      <c r="R247" s="7"/>
      <c r="S247" s="7"/>
    </row>
    <row r="248" spans="2:19" ht="32.1" customHeight="1" x14ac:dyDescent="0.15">
      <c r="B248" s="25"/>
      <c r="E248" s="25"/>
      <c r="N248" s="7">
        <f t="shared" si="3"/>
        <v>0</v>
      </c>
      <c r="O248" s="7">
        <f t="shared" si="3"/>
        <v>0</v>
      </c>
      <c r="P248" s="7"/>
      <c r="R248" s="7"/>
      <c r="S248" s="7"/>
    </row>
    <row r="249" spans="2:19" ht="32.1" customHeight="1" x14ac:dyDescent="0.15">
      <c r="B249" s="25"/>
      <c r="C249" s="25"/>
      <c r="D249" s="25"/>
      <c r="E249" s="25"/>
      <c r="N249" s="7">
        <f t="shared" si="3"/>
        <v>0</v>
      </c>
      <c r="O249" s="7">
        <f t="shared" si="3"/>
        <v>0</v>
      </c>
      <c r="P249" s="7"/>
      <c r="R249" s="7"/>
      <c r="S249" s="7"/>
    </row>
    <row r="250" spans="2:19" ht="32.1" customHeight="1" x14ac:dyDescent="0.15">
      <c r="B250" s="25"/>
      <c r="E250" s="25"/>
      <c r="N250" s="7">
        <f t="shared" si="3"/>
        <v>0</v>
      </c>
      <c r="O250" s="7">
        <f t="shared" si="3"/>
        <v>0</v>
      </c>
      <c r="P250" s="7"/>
      <c r="R250" s="7"/>
      <c r="S250" s="7"/>
    </row>
    <row r="251" spans="2:19" ht="32.1" customHeight="1" x14ac:dyDescent="0.15">
      <c r="B251" s="25"/>
      <c r="E251" s="25"/>
      <c r="N251" s="7">
        <f t="shared" si="3"/>
        <v>0</v>
      </c>
      <c r="O251" s="7">
        <f t="shared" si="3"/>
        <v>0</v>
      </c>
      <c r="P251" s="7"/>
      <c r="R251" s="7"/>
      <c r="S251" s="7"/>
    </row>
    <row r="252" spans="2:19" ht="32.1" customHeight="1" x14ac:dyDescent="0.15">
      <c r="B252" s="25"/>
      <c r="C252" s="25"/>
      <c r="D252" s="25"/>
      <c r="E252" s="25"/>
      <c r="N252" s="7">
        <f t="shared" si="3"/>
        <v>0</v>
      </c>
      <c r="O252" s="7">
        <f t="shared" si="3"/>
        <v>0</v>
      </c>
      <c r="P252" s="7"/>
      <c r="R252" s="7"/>
      <c r="S252" s="7"/>
    </row>
    <row r="253" spans="2:19" ht="32.1" customHeight="1" x14ac:dyDescent="0.15">
      <c r="B253" s="25"/>
      <c r="E253" s="25"/>
      <c r="N253" s="7">
        <f t="shared" si="3"/>
        <v>0</v>
      </c>
      <c r="O253" s="7">
        <f t="shared" si="3"/>
        <v>0</v>
      </c>
      <c r="P253" s="7"/>
      <c r="R253" s="7"/>
      <c r="S253" s="7"/>
    </row>
    <row r="254" spans="2:19" ht="32.1" customHeight="1" x14ac:dyDescent="0.15">
      <c r="B254" s="25"/>
      <c r="E254" s="25"/>
      <c r="N254" s="7">
        <f t="shared" si="3"/>
        <v>0</v>
      </c>
      <c r="O254" s="7">
        <f t="shared" si="3"/>
        <v>0</v>
      </c>
      <c r="P254" s="7"/>
      <c r="R254" s="7"/>
      <c r="S254" s="7"/>
    </row>
    <row r="255" spans="2:19" ht="32.1" customHeight="1" x14ac:dyDescent="0.15">
      <c r="B255" s="25"/>
      <c r="C255" s="25"/>
      <c r="D255" s="25"/>
      <c r="E255" s="25"/>
      <c r="N255" s="7">
        <f t="shared" si="3"/>
        <v>0</v>
      </c>
      <c r="O255" s="7">
        <f t="shared" si="3"/>
        <v>0</v>
      </c>
      <c r="P255" s="7"/>
      <c r="R255" s="7"/>
      <c r="S255" s="7"/>
    </row>
    <row r="256" spans="2:19" ht="32.1" customHeight="1" x14ac:dyDescent="0.15">
      <c r="B256" s="25"/>
      <c r="E256" s="25"/>
      <c r="N256" s="7">
        <f t="shared" si="3"/>
        <v>0</v>
      </c>
      <c r="O256" s="7">
        <f t="shared" si="3"/>
        <v>0</v>
      </c>
      <c r="P256" s="7"/>
      <c r="R256" s="7"/>
      <c r="S256" s="7"/>
    </row>
    <row r="257" spans="2:19" ht="32.1" customHeight="1" x14ac:dyDescent="0.15">
      <c r="B257" s="25"/>
      <c r="E257" s="25"/>
      <c r="N257" s="7">
        <f t="shared" si="3"/>
        <v>0</v>
      </c>
      <c r="O257" s="7">
        <f t="shared" si="3"/>
        <v>0</v>
      </c>
      <c r="P257" s="7"/>
      <c r="R257" s="7"/>
      <c r="S257" s="7"/>
    </row>
    <row r="258" spans="2:19" ht="32.1" customHeight="1" x14ac:dyDescent="0.15">
      <c r="B258" s="25"/>
      <c r="C258" s="25"/>
      <c r="D258" s="25"/>
      <c r="E258" s="25"/>
      <c r="N258" s="7">
        <f t="shared" si="3"/>
        <v>0</v>
      </c>
      <c r="O258" s="7">
        <f t="shared" si="3"/>
        <v>0</v>
      </c>
      <c r="P258" s="7"/>
      <c r="R258" s="7"/>
      <c r="S258" s="7"/>
    </row>
    <row r="259" spans="2:19" ht="32.1" customHeight="1" x14ac:dyDescent="0.15">
      <c r="B259" s="25"/>
      <c r="E259" s="25"/>
      <c r="N259" s="7">
        <f t="shared" si="3"/>
        <v>0</v>
      </c>
      <c r="O259" s="7">
        <f t="shared" si="3"/>
        <v>0</v>
      </c>
      <c r="P259" s="7"/>
      <c r="R259" s="7"/>
      <c r="S259" s="7"/>
    </row>
    <row r="260" spans="2:19" ht="32.1" customHeight="1" x14ac:dyDescent="0.15">
      <c r="B260" s="25"/>
      <c r="E260" s="25"/>
      <c r="L260" s="25"/>
      <c r="N260" s="7">
        <f t="shared" si="3"/>
        <v>0</v>
      </c>
      <c r="O260" s="7">
        <f t="shared" si="3"/>
        <v>0</v>
      </c>
      <c r="P260" s="7"/>
      <c r="R260" s="7"/>
      <c r="S260" s="7"/>
    </row>
    <row r="261" spans="2:19" ht="32.1" customHeight="1" x14ac:dyDescent="0.15">
      <c r="B261" s="25"/>
      <c r="C261" s="25"/>
      <c r="D261" s="25"/>
      <c r="E261" s="25"/>
      <c r="L261" s="25"/>
      <c r="N261" s="7">
        <f t="shared" si="3"/>
        <v>0</v>
      </c>
      <c r="O261" s="7">
        <f t="shared" si="3"/>
        <v>0</v>
      </c>
      <c r="P261" s="7"/>
      <c r="R261" s="7"/>
      <c r="S261" s="7"/>
    </row>
    <row r="262" spans="2:19" ht="32.1" customHeight="1" x14ac:dyDescent="0.15">
      <c r="B262" s="25"/>
      <c r="E262" s="25"/>
      <c r="L262" s="25"/>
      <c r="N262" s="7">
        <f t="shared" si="3"/>
        <v>0</v>
      </c>
      <c r="O262" s="7">
        <f t="shared" si="3"/>
        <v>0</v>
      </c>
      <c r="P262" s="7"/>
      <c r="R262" s="7"/>
      <c r="S262" s="7"/>
    </row>
    <row r="263" spans="2:19" ht="32.1" customHeight="1" x14ac:dyDescent="0.15">
      <c r="B263" s="25"/>
      <c r="E263" s="25"/>
      <c r="L263" s="25"/>
      <c r="N263" s="7">
        <f t="shared" si="3"/>
        <v>0</v>
      </c>
      <c r="O263" s="7">
        <f t="shared" si="3"/>
        <v>0</v>
      </c>
      <c r="P263" s="7"/>
      <c r="R263" s="7"/>
      <c r="S263" s="7"/>
    </row>
    <row r="264" spans="2:19" ht="32.1" customHeight="1" x14ac:dyDescent="0.15">
      <c r="B264" s="25"/>
      <c r="C264" s="25"/>
      <c r="D264" s="25"/>
      <c r="E264" s="25"/>
      <c r="L264" s="25"/>
      <c r="N264" s="7">
        <f t="shared" ref="N264:O327" si="4">SUM(J264-H264)</f>
        <v>0</v>
      </c>
      <c r="O264" s="7">
        <f t="shared" si="4"/>
        <v>0</v>
      </c>
      <c r="P264" s="7"/>
      <c r="R264" s="7"/>
      <c r="S264" s="7"/>
    </row>
    <row r="265" spans="2:19" ht="32.1" customHeight="1" x14ac:dyDescent="0.15">
      <c r="B265" s="25"/>
      <c r="E265" s="25"/>
      <c r="L265" s="25"/>
      <c r="N265" s="7">
        <f t="shared" si="4"/>
        <v>0</v>
      </c>
      <c r="O265" s="7">
        <f t="shared" si="4"/>
        <v>0</v>
      </c>
      <c r="P265" s="7"/>
      <c r="R265" s="7"/>
      <c r="S265" s="7"/>
    </row>
    <row r="266" spans="2:19" ht="32.1" customHeight="1" x14ac:dyDescent="0.15">
      <c r="N266" s="7">
        <f t="shared" si="4"/>
        <v>0</v>
      </c>
      <c r="O266" s="7">
        <f t="shared" si="4"/>
        <v>0</v>
      </c>
      <c r="P266" s="7"/>
      <c r="R266" s="7"/>
      <c r="S266" s="7"/>
    </row>
    <row r="267" spans="2:19" ht="32.1" customHeight="1" x14ac:dyDescent="0.15">
      <c r="C267" s="25"/>
      <c r="D267" s="25"/>
      <c r="N267" s="7">
        <f t="shared" si="4"/>
        <v>0</v>
      </c>
      <c r="O267" s="7">
        <f t="shared" si="4"/>
        <v>0</v>
      </c>
      <c r="P267" s="7"/>
      <c r="R267" s="7"/>
      <c r="S267" s="7"/>
    </row>
    <row r="268" spans="2:19" ht="32.1" customHeight="1" x14ac:dyDescent="0.15">
      <c r="E268" s="25"/>
      <c r="N268" s="7">
        <f t="shared" si="4"/>
        <v>0</v>
      </c>
      <c r="O268" s="7">
        <f t="shared" si="4"/>
        <v>0</v>
      </c>
      <c r="P268" s="7"/>
      <c r="R268" s="7"/>
      <c r="S268" s="7"/>
    </row>
    <row r="269" spans="2:19" ht="32.1" customHeight="1" x14ac:dyDescent="0.15">
      <c r="E269" s="25"/>
      <c r="N269" s="7">
        <f t="shared" si="4"/>
        <v>0</v>
      </c>
      <c r="O269" s="7">
        <f t="shared" si="4"/>
        <v>0</v>
      </c>
      <c r="P269" s="7"/>
      <c r="R269" s="7"/>
      <c r="S269" s="7"/>
    </row>
    <row r="270" spans="2:19" ht="32.1" customHeight="1" x14ac:dyDescent="0.15">
      <c r="E270" s="25"/>
      <c r="N270" s="7">
        <f t="shared" si="4"/>
        <v>0</v>
      </c>
      <c r="O270" s="7">
        <f t="shared" si="4"/>
        <v>0</v>
      </c>
      <c r="P270" s="7"/>
      <c r="R270" s="7"/>
      <c r="S270" s="7"/>
    </row>
    <row r="271" spans="2:19" ht="32.1" customHeight="1" x14ac:dyDescent="0.15">
      <c r="E271" s="25"/>
      <c r="N271" s="7">
        <f t="shared" si="4"/>
        <v>0</v>
      </c>
      <c r="O271" s="7">
        <f t="shared" si="4"/>
        <v>0</v>
      </c>
      <c r="P271" s="7"/>
      <c r="R271" s="7"/>
      <c r="S271" s="7"/>
    </row>
    <row r="272" spans="2:19" ht="32.1" customHeight="1" x14ac:dyDescent="0.15">
      <c r="E272" s="25"/>
      <c r="N272" s="7">
        <f t="shared" si="4"/>
        <v>0</v>
      </c>
      <c r="O272" s="7">
        <f t="shared" si="4"/>
        <v>0</v>
      </c>
      <c r="P272" s="7"/>
      <c r="R272" s="7"/>
      <c r="S272" s="7"/>
    </row>
    <row r="273" spans="5:19" ht="32.1" customHeight="1" x14ac:dyDescent="0.15">
      <c r="E273" s="25"/>
      <c r="N273" s="7">
        <f t="shared" si="4"/>
        <v>0</v>
      </c>
      <c r="O273" s="7">
        <f t="shared" si="4"/>
        <v>0</v>
      </c>
      <c r="P273" s="7"/>
      <c r="R273" s="7"/>
      <c r="S273" s="7"/>
    </row>
    <row r="274" spans="5:19" ht="32.1" customHeight="1" x14ac:dyDescent="0.15">
      <c r="E274" s="25"/>
      <c r="N274" s="7">
        <f t="shared" si="4"/>
        <v>0</v>
      </c>
      <c r="O274" s="7">
        <f t="shared" si="4"/>
        <v>0</v>
      </c>
      <c r="P274" s="7"/>
      <c r="R274" s="7"/>
      <c r="S274" s="7"/>
    </row>
    <row r="275" spans="5:19" ht="32.1" customHeight="1" x14ac:dyDescent="0.15">
      <c r="E275" s="25"/>
      <c r="N275" s="7">
        <f t="shared" si="4"/>
        <v>0</v>
      </c>
      <c r="O275" s="7">
        <f t="shared" si="4"/>
        <v>0</v>
      </c>
      <c r="P275" s="7"/>
      <c r="R275" s="7"/>
      <c r="S275" s="7"/>
    </row>
    <row r="276" spans="5:19" ht="32.1" customHeight="1" x14ac:dyDescent="0.15">
      <c r="E276" s="25"/>
      <c r="N276" s="7">
        <f t="shared" si="4"/>
        <v>0</v>
      </c>
      <c r="O276" s="7">
        <f t="shared" si="4"/>
        <v>0</v>
      </c>
      <c r="P276" s="7"/>
      <c r="R276" s="7"/>
      <c r="S276" s="7"/>
    </row>
    <row r="277" spans="5:19" ht="32.1" customHeight="1" x14ac:dyDescent="0.15">
      <c r="E277" s="25"/>
      <c r="N277" s="7">
        <f t="shared" si="4"/>
        <v>0</v>
      </c>
      <c r="O277" s="7">
        <f t="shared" si="4"/>
        <v>0</v>
      </c>
      <c r="P277" s="7"/>
      <c r="R277" s="7"/>
      <c r="S277" s="7"/>
    </row>
    <row r="278" spans="5:19" ht="32.1" customHeight="1" x14ac:dyDescent="0.15">
      <c r="E278" s="25"/>
      <c r="N278" s="7">
        <f t="shared" si="4"/>
        <v>0</v>
      </c>
      <c r="O278" s="7">
        <f t="shared" si="4"/>
        <v>0</v>
      </c>
      <c r="P278" s="7"/>
      <c r="R278" s="7"/>
      <c r="S278" s="7"/>
    </row>
    <row r="279" spans="5:19" ht="32.1" customHeight="1" x14ac:dyDescent="0.15">
      <c r="E279" s="25"/>
      <c r="N279" s="7">
        <f t="shared" si="4"/>
        <v>0</v>
      </c>
      <c r="O279" s="7">
        <f t="shared" si="4"/>
        <v>0</v>
      </c>
      <c r="P279" s="7"/>
      <c r="R279" s="7"/>
      <c r="S279" s="7"/>
    </row>
    <row r="280" spans="5:19" ht="32.1" customHeight="1" x14ac:dyDescent="0.15">
      <c r="E280" s="25"/>
      <c r="N280" s="7">
        <f t="shared" si="4"/>
        <v>0</v>
      </c>
      <c r="O280" s="7">
        <f t="shared" si="4"/>
        <v>0</v>
      </c>
      <c r="P280" s="7"/>
      <c r="R280" s="7"/>
      <c r="S280" s="7"/>
    </row>
    <row r="281" spans="5:19" ht="32.1" customHeight="1" x14ac:dyDescent="0.15">
      <c r="E281" s="25"/>
      <c r="N281" s="7">
        <f t="shared" si="4"/>
        <v>0</v>
      </c>
      <c r="O281" s="7">
        <f t="shared" si="4"/>
        <v>0</v>
      </c>
      <c r="P281" s="7"/>
      <c r="R281" s="7"/>
      <c r="S281" s="7"/>
    </row>
    <row r="282" spans="5:19" ht="32.1" customHeight="1" x14ac:dyDescent="0.15">
      <c r="E282" s="25"/>
      <c r="N282" s="7">
        <f t="shared" si="4"/>
        <v>0</v>
      </c>
      <c r="O282" s="7">
        <f t="shared" si="4"/>
        <v>0</v>
      </c>
      <c r="P282" s="7"/>
      <c r="R282" s="7"/>
      <c r="S282" s="7"/>
    </row>
    <row r="283" spans="5:19" ht="32.1" customHeight="1" x14ac:dyDescent="0.15">
      <c r="N283" s="7">
        <f t="shared" si="4"/>
        <v>0</v>
      </c>
      <c r="O283" s="7">
        <f t="shared" si="4"/>
        <v>0</v>
      </c>
      <c r="P283" s="7"/>
      <c r="R283" s="7"/>
      <c r="S283" s="7"/>
    </row>
    <row r="284" spans="5:19" ht="32.1" customHeight="1" x14ac:dyDescent="0.15">
      <c r="N284" s="7">
        <f t="shared" si="4"/>
        <v>0</v>
      </c>
      <c r="O284" s="7">
        <f t="shared" si="4"/>
        <v>0</v>
      </c>
      <c r="P284" s="7"/>
      <c r="R284" s="7"/>
      <c r="S284" s="7"/>
    </row>
    <row r="285" spans="5:19" ht="32.1" customHeight="1" x14ac:dyDescent="0.15">
      <c r="E285" s="25"/>
      <c r="N285" s="7">
        <f t="shared" si="4"/>
        <v>0</v>
      </c>
      <c r="O285" s="7">
        <f t="shared" si="4"/>
        <v>0</v>
      </c>
      <c r="P285" s="7"/>
      <c r="R285" s="7"/>
      <c r="S285" s="7"/>
    </row>
    <row r="286" spans="5:19" ht="32.1" customHeight="1" x14ac:dyDescent="0.15">
      <c r="E286" s="25"/>
      <c r="N286" s="7">
        <f t="shared" si="4"/>
        <v>0</v>
      </c>
      <c r="O286" s="7">
        <f t="shared" si="4"/>
        <v>0</v>
      </c>
      <c r="P286" s="7"/>
      <c r="R286" s="7"/>
      <c r="S286" s="7"/>
    </row>
    <row r="287" spans="5:19" ht="32.1" customHeight="1" x14ac:dyDescent="0.15">
      <c r="E287" s="25"/>
      <c r="N287" s="7">
        <f t="shared" si="4"/>
        <v>0</v>
      </c>
      <c r="O287" s="7">
        <f t="shared" si="4"/>
        <v>0</v>
      </c>
      <c r="P287" s="7"/>
      <c r="R287" s="7"/>
      <c r="S287" s="7"/>
    </row>
    <row r="288" spans="5:19" ht="32.1" customHeight="1" x14ac:dyDescent="0.15">
      <c r="E288" s="25"/>
      <c r="N288" s="7">
        <f t="shared" si="4"/>
        <v>0</v>
      </c>
      <c r="O288" s="7">
        <f t="shared" si="4"/>
        <v>0</v>
      </c>
      <c r="P288" s="7"/>
      <c r="R288" s="7"/>
      <c r="S288" s="7"/>
    </row>
    <row r="289" spans="2:19" ht="32.1" customHeight="1" x14ac:dyDescent="0.15">
      <c r="E289" s="25"/>
      <c r="N289" s="7">
        <f t="shared" si="4"/>
        <v>0</v>
      </c>
      <c r="O289" s="7">
        <f t="shared" si="4"/>
        <v>0</v>
      </c>
      <c r="P289" s="7"/>
      <c r="R289" s="7"/>
      <c r="S289" s="7"/>
    </row>
    <row r="290" spans="2:19" ht="32.1" customHeight="1" x14ac:dyDescent="0.15">
      <c r="E290" s="25"/>
      <c r="N290" s="7">
        <f t="shared" si="4"/>
        <v>0</v>
      </c>
      <c r="O290" s="7">
        <f t="shared" si="4"/>
        <v>0</v>
      </c>
      <c r="P290" s="7"/>
      <c r="R290" s="7"/>
      <c r="S290" s="7"/>
    </row>
    <row r="291" spans="2:19" ht="32.1" customHeight="1" x14ac:dyDescent="0.15">
      <c r="N291" s="7">
        <f t="shared" si="4"/>
        <v>0</v>
      </c>
      <c r="O291" s="7">
        <f t="shared" si="4"/>
        <v>0</v>
      </c>
      <c r="P291" s="7"/>
      <c r="R291" s="7"/>
      <c r="S291" s="7"/>
    </row>
    <row r="292" spans="2:19" ht="32.1" customHeight="1" x14ac:dyDescent="0.15">
      <c r="N292" s="7">
        <f t="shared" si="4"/>
        <v>0</v>
      </c>
      <c r="O292" s="7">
        <f t="shared" si="4"/>
        <v>0</v>
      </c>
      <c r="P292" s="7"/>
      <c r="R292" s="7"/>
      <c r="S292" s="7"/>
    </row>
    <row r="293" spans="2:19" ht="32.1" customHeight="1" x14ac:dyDescent="0.15">
      <c r="B293" s="25"/>
      <c r="E293" s="25"/>
      <c r="N293" s="7">
        <f t="shared" si="4"/>
        <v>0</v>
      </c>
      <c r="O293" s="7">
        <f t="shared" si="4"/>
        <v>0</v>
      </c>
      <c r="P293" s="7"/>
      <c r="R293" s="7"/>
      <c r="S293" s="7"/>
    </row>
    <row r="294" spans="2:19" ht="32.1" customHeight="1" x14ac:dyDescent="0.15">
      <c r="B294" s="25"/>
      <c r="C294" s="25"/>
      <c r="D294" s="25"/>
      <c r="E294" s="25"/>
      <c r="N294" s="7">
        <f t="shared" si="4"/>
        <v>0</v>
      </c>
      <c r="O294" s="7">
        <f t="shared" si="4"/>
        <v>0</v>
      </c>
      <c r="P294" s="7"/>
      <c r="R294" s="7"/>
      <c r="S294" s="7"/>
    </row>
    <row r="295" spans="2:19" ht="32.1" customHeight="1" x14ac:dyDescent="0.15">
      <c r="B295" s="25"/>
      <c r="E295" s="25"/>
      <c r="N295" s="7">
        <f t="shared" si="4"/>
        <v>0</v>
      </c>
      <c r="O295" s="7">
        <f t="shared" si="4"/>
        <v>0</v>
      </c>
      <c r="P295" s="7"/>
      <c r="R295" s="7"/>
      <c r="S295" s="7"/>
    </row>
    <row r="296" spans="2:19" ht="32.1" customHeight="1" x14ac:dyDescent="0.15">
      <c r="B296" s="25"/>
      <c r="E296" s="25"/>
      <c r="N296" s="7">
        <f t="shared" si="4"/>
        <v>0</v>
      </c>
      <c r="O296" s="7">
        <f t="shared" si="4"/>
        <v>0</v>
      </c>
      <c r="P296" s="7"/>
      <c r="R296" s="7"/>
      <c r="S296" s="7"/>
    </row>
    <row r="297" spans="2:19" ht="32.1" customHeight="1" x14ac:dyDescent="0.15">
      <c r="B297" s="25"/>
      <c r="C297" s="25"/>
      <c r="D297" s="25"/>
      <c r="E297" s="25"/>
      <c r="N297" s="7">
        <f t="shared" si="4"/>
        <v>0</v>
      </c>
      <c r="O297" s="7">
        <f t="shared" si="4"/>
        <v>0</v>
      </c>
      <c r="P297" s="7"/>
      <c r="R297" s="7"/>
      <c r="S297" s="7"/>
    </row>
    <row r="298" spans="2:19" ht="32.1" customHeight="1" x14ac:dyDescent="0.15">
      <c r="B298" s="25"/>
      <c r="E298" s="25"/>
      <c r="N298" s="7">
        <f t="shared" si="4"/>
        <v>0</v>
      </c>
      <c r="O298" s="7">
        <f t="shared" si="4"/>
        <v>0</v>
      </c>
      <c r="P298" s="7"/>
      <c r="R298" s="7"/>
      <c r="S298" s="7"/>
    </row>
    <row r="299" spans="2:19" ht="32.1" customHeight="1" x14ac:dyDescent="0.15">
      <c r="B299" s="25"/>
      <c r="E299" s="25"/>
      <c r="N299" s="7">
        <f t="shared" si="4"/>
        <v>0</v>
      </c>
      <c r="O299" s="7">
        <f t="shared" si="4"/>
        <v>0</v>
      </c>
      <c r="P299" s="7"/>
      <c r="R299" s="7"/>
      <c r="S299" s="7"/>
    </row>
    <row r="300" spans="2:19" ht="32.1" customHeight="1" x14ac:dyDescent="0.15">
      <c r="B300" s="25"/>
      <c r="C300" s="25"/>
      <c r="D300" s="25"/>
      <c r="E300" s="25"/>
      <c r="N300" s="7">
        <f t="shared" si="4"/>
        <v>0</v>
      </c>
      <c r="O300" s="7">
        <f t="shared" si="4"/>
        <v>0</v>
      </c>
      <c r="P300" s="7"/>
      <c r="R300" s="7"/>
      <c r="S300" s="7"/>
    </row>
    <row r="301" spans="2:19" ht="32.1" customHeight="1" x14ac:dyDescent="0.15">
      <c r="B301" s="25"/>
      <c r="E301" s="25"/>
      <c r="N301" s="7">
        <f t="shared" si="4"/>
        <v>0</v>
      </c>
      <c r="O301" s="7">
        <f t="shared" si="4"/>
        <v>0</v>
      </c>
      <c r="P301" s="7"/>
      <c r="R301" s="7"/>
      <c r="S301" s="7"/>
    </row>
    <row r="302" spans="2:19" ht="32.1" customHeight="1" x14ac:dyDescent="0.15">
      <c r="B302" s="25"/>
      <c r="E302" s="25"/>
      <c r="N302" s="7">
        <f t="shared" si="4"/>
        <v>0</v>
      </c>
      <c r="O302" s="7">
        <f t="shared" si="4"/>
        <v>0</v>
      </c>
      <c r="P302" s="7"/>
      <c r="R302" s="7"/>
      <c r="S302" s="7"/>
    </row>
    <row r="303" spans="2:19" ht="32.1" customHeight="1" x14ac:dyDescent="0.15">
      <c r="B303" s="25"/>
      <c r="C303" s="25"/>
      <c r="D303" s="25"/>
      <c r="E303" s="25"/>
      <c r="N303" s="7">
        <f t="shared" si="4"/>
        <v>0</v>
      </c>
      <c r="O303" s="7">
        <f t="shared" si="4"/>
        <v>0</v>
      </c>
      <c r="P303" s="7"/>
      <c r="R303" s="7"/>
      <c r="S303" s="7"/>
    </row>
    <row r="304" spans="2:19" ht="32.1" customHeight="1" x14ac:dyDescent="0.15">
      <c r="B304" s="25"/>
      <c r="E304" s="25"/>
      <c r="N304" s="7">
        <f t="shared" si="4"/>
        <v>0</v>
      </c>
      <c r="O304" s="7">
        <f t="shared" si="4"/>
        <v>0</v>
      </c>
      <c r="P304" s="7"/>
      <c r="R304" s="7"/>
      <c r="S304" s="7"/>
    </row>
    <row r="305" spans="2:19" ht="32.1" customHeight="1" x14ac:dyDescent="0.15">
      <c r="B305" s="25"/>
      <c r="E305" s="25"/>
      <c r="N305" s="7">
        <f t="shared" si="4"/>
        <v>0</v>
      </c>
      <c r="O305" s="7">
        <f t="shared" si="4"/>
        <v>0</v>
      </c>
      <c r="P305" s="7"/>
      <c r="R305" s="7"/>
      <c r="S305" s="7"/>
    </row>
    <row r="306" spans="2:19" ht="32.1" customHeight="1" x14ac:dyDescent="0.15">
      <c r="B306" s="25"/>
      <c r="E306" s="25"/>
      <c r="N306" s="7">
        <f t="shared" si="4"/>
        <v>0</v>
      </c>
      <c r="O306" s="7">
        <f t="shared" si="4"/>
        <v>0</v>
      </c>
      <c r="P306" s="7"/>
      <c r="R306" s="7"/>
      <c r="S306" s="7"/>
    </row>
    <row r="307" spans="2:19" ht="32.1" customHeight="1" x14ac:dyDescent="0.15">
      <c r="B307" s="25"/>
      <c r="E307" s="25"/>
      <c r="N307" s="7">
        <f t="shared" si="4"/>
        <v>0</v>
      </c>
      <c r="O307" s="7">
        <f t="shared" si="4"/>
        <v>0</v>
      </c>
      <c r="P307" s="7"/>
      <c r="R307" s="7"/>
      <c r="S307" s="7"/>
    </row>
    <row r="308" spans="2:19" ht="32.1" customHeight="1" x14ac:dyDescent="0.15">
      <c r="B308" s="25"/>
      <c r="E308" s="25"/>
      <c r="N308" s="7">
        <f t="shared" si="4"/>
        <v>0</v>
      </c>
      <c r="O308" s="7">
        <f t="shared" si="4"/>
        <v>0</v>
      </c>
      <c r="P308" s="7"/>
      <c r="R308" s="7"/>
      <c r="S308" s="7"/>
    </row>
    <row r="309" spans="2:19" ht="32.1" customHeight="1" x14ac:dyDescent="0.15">
      <c r="B309" s="25"/>
      <c r="E309" s="25"/>
      <c r="N309" s="7">
        <f t="shared" si="4"/>
        <v>0</v>
      </c>
      <c r="O309" s="7">
        <f t="shared" si="4"/>
        <v>0</v>
      </c>
      <c r="P309" s="7"/>
      <c r="R309" s="7"/>
      <c r="S309" s="7"/>
    </row>
    <row r="310" spans="2:19" ht="32.1" customHeight="1" x14ac:dyDescent="0.15">
      <c r="B310" s="25"/>
      <c r="E310" s="25"/>
      <c r="N310" s="7">
        <f t="shared" si="4"/>
        <v>0</v>
      </c>
      <c r="O310" s="7">
        <f t="shared" si="4"/>
        <v>0</v>
      </c>
      <c r="P310" s="7"/>
      <c r="R310" s="7"/>
      <c r="S310" s="7"/>
    </row>
    <row r="311" spans="2:19" ht="32.1" customHeight="1" x14ac:dyDescent="0.15">
      <c r="B311" s="25"/>
      <c r="E311" s="25"/>
      <c r="N311" s="7">
        <f t="shared" si="4"/>
        <v>0</v>
      </c>
      <c r="O311" s="7">
        <f t="shared" si="4"/>
        <v>0</v>
      </c>
      <c r="P311" s="7"/>
      <c r="R311" s="7"/>
      <c r="S311" s="7"/>
    </row>
    <row r="312" spans="2:19" ht="32.1" customHeight="1" x14ac:dyDescent="0.15">
      <c r="B312" s="25"/>
      <c r="E312" s="25"/>
      <c r="N312" s="7">
        <f t="shared" si="4"/>
        <v>0</v>
      </c>
      <c r="O312" s="7">
        <f t="shared" si="4"/>
        <v>0</v>
      </c>
      <c r="P312" s="7"/>
      <c r="R312" s="7"/>
      <c r="S312" s="7"/>
    </row>
    <row r="313" spans="2:19" ht="32.1" customHeight="1" x14ac:dyDescent="0.15">
      <c r="B313" s="25"/>
      <c r="E313" s="25"/>
      <c r="N313" s="7">
        <f t="shared" si="4"/>
        <v>0</v>
      </c>
      <c r="O313" s="7">
        <f t="shared" si="4"/>
        <v>0</v>
      </c>
      <c r="P313" s="7"/>
      <c r="R313" s="7"/>
      <c r="S313" s="7"/>
    </row>
    <row r="314" spans="2:19" ht="32.1" customHeight="1" x14ac:dyDescent="0.15">
      <c r="B314" s="25"/>
      <c r="E314" s="25"/>
      <c r="N314" s="7">
        <f t="shared" si="4"/>
        <v>0</v>
      </c>
      <c r="O314" s="7">
        <f t="shared" si="4"/>
        <v>0</v>
      </c>
      <c r="P314" s="7"/>
      <c r="R314" s="7"/>
      <c r="S314" s="7"/>
    </row>
    <row r="315" spans="2:19" ht="32.1" customHeight="1" x14ac:dyDescent="0.15">
      <c r="B315" s="25"/>
      <c r="E315" s="25"/>
      <c r="N315" s="7">
        <f t="shared" si="4"/>
        <v>0</v>
      </c>
      <c r="O315" s="7">
        <f t="shared" si="4"/>
        <v>0</v>
      </c>
      <c r="P315" s="7"/>
      <c r="R315" s="7"/>
      <c r="S315" s="7"/>
    </row>
    <row r="316" spans="2:19" ht="32.1" customHeight="1" x14ac:dyDescent="0.15">
      <c r="B316" s="25"/>
      <c r="E316" s="25"/>
      <c r="N316" s="7">
        <f t="shared" si="4"/>
        <v>0</v>
      </c>
      <c r="O316" s="7">
        <f t="shared" si="4"/>
        <v>0</v>
      </c>
      <c r="P316" s="7"/>
      <c r="R316" s="7"/>
      <c r="S316" s="7"/>
    </row>
    <row r="317" spans="2:19" ht="32.1" customHeight="1" x14ac:dyDescent="0.15">
      <c r="B317" s="25"/>
      <c r="E317" s="25"/>
      <c r="N317" s="7">
        <f t="shared" si="4"/>
        <v>0</v>
      </c>
      <c r="O317" s="7">
        <f t="shared" si="4"/>
        <v>0</v>
      </c>
      <c r="P317" s="7"/>
      <c r="R317" s="7"/>
      <c r="S317" s="7"/>
    </row>
    <row r="318" spans="2:19" ht="32.1" customHeight="1" x14ac:dyDescent="0.15">
      <c r="B318" s="25"/>
      <c r="E318" s="25"/>
      <c r="N318" s="7">
        <f t="shared" si="4"/>
        <v>0</v>
      </c>
      <c r="O318" s="7">
        <f t="shared" si="4"/>
        <v>0</v>
      </c>
      <c r="P318" s="7"/>
      <c r="R318" s="7"/>
      <c r="S318" s="7"/>
    </row>
    <row r="319" spans="2:19" ht="32.1" customHeight="1" x14ac:dyDescent="0.15">
      <c r="B319" s="25"/>
      <c r="E319" s="25"/>
      <c r="N319" s="7">
        <f t="shared" si="4"/>
        <v>0</v>
      </c>
      <c r="O319" s="7">
        <f t="shared" si="4"/>
        <v>0</v>
      </c>
      <c r="P319" s="7"/>
      <c r="R319" s="7"/>
      <c r="S319" s="7"/>
    </row>
    <row r="320" spans="2:19" ht="32.1" customHeight="1" x14ac:dyDescent="0.15">
      <c r="B320" s="25"/>
      <c r="E320" s="25"/>
      <c r="N320" s="7">
        <f t="shared" si="4"/>
        <v>0</v>
      </c>
      <c r="O320" s="7">
        <f t="shared" si="4"/>
        <v>0</v>
      </c>
      <c r="P320" s="7"/>
      <c r="R320" s="7"/>
      <c r="S320" s="7"/>
    </row>
    <row r="321" spans="2:19" ht="32.1" customHeight="1" x14ac:dyDescent="0.15">
      <c r="B321" s="25"/>
      <c r="E321" s="25"/>
      <c r="N321" s="7">
        <f t="shared" si="4"/>
        <v>0</v>
      </c>
      <c r="O321" s="7">
        <f t="shared" si="4"/>
        <v>0</v>
      </c>
      <c r="P321" s="7"/>
      <c r="R321" s="7"/>
      <c r="S321" s="7"/>
    </row>
    <row r="322" spans="2:19" ht="32.1" customHeight="1" x14ac:dyDescent="0.15">
      <c r="B322" s="25"/>
      <c r="E322" s="25"/>
      <c r="N322" s="7">
        <f t="shared" si="4"/>
        <v>0</v>
      </c>
      <c r="O322" s="7">
        <f t="shared" si="4"/>
        <v>0</v>
      </c>
      <c r="P322" s="7"/>
      <c r="R322" s="7"/>
      <c r="S322" s="7"/>
    </row>
    <row r="323" spans="2:19" ht="32.1" customHeight="1" x14ac:dyDescent="0.15">
      <c r="B323" s="25"/>
      <c r="E323" s="25"/>
      <c r="N323" s="7">
        <f t="shared" si="4"/>
        <v>0</v>
      </c>
      <c r="O323" s="7">
        <f t="shared" si="4"/>
        <v>0</v>
      </c>
      <c r="P323" s="7"/>
      <c r="R323" s="7"/>
      <c r="S323" s="7"/>
    </row>
    <row r="324" spans="2:19" ht="32.1" customHeight="1" x14ac:dyDescent="0.15">
      <c r="B324" s="25"/>
      <c r="E324" s="25"/>
      <c r="N324" s="7">
        <f t="shared" si="4"/>
        <v>0</v>
      </c>
      <c r="O324" s="7">
        <f t="shared" si="4"/>
        <v>0</v>
      </c>
      <c r="P324" s="7"/>
      <c r="R324" s="7"/>
      <c r="S324" s="7"/>
    </row>
    <row r="325" spans="2:19" ht="32.1" customHeight="1" x14ac:dyDescent="0.15">
      <c r="B325" s="25"/>
      <c r="E325" s="25"/>
      <c r="N325" s="7">
        <f t="shared" si="4"/>
        <v>0</v>
      </c>
      <c r="O325" s="7">
        <f t="shared" si="4"/>
        <v>0</v>
      </c>
      <c r="P325" s="7"/>
      <c r="R325" s="7"/>
      <c r="S325" s="7"/>
    </row>
    <row r="326" spans="2:19" ht="32.1" customHeight="1" x14ac:dyDescent="0.15">
      <c r="B326" s="25"/>
      <c r="E326" s="25"/>
      <c r="N326" s="7">
        <f t="shared" si="4"/>
        <v>0</v>
      </c>
      <c r="O326" s="7">
        <f t="shared" si="4"/>
        <v>0</v>
      </c>
      <c r="P326" s="7"/>
      <c r="R326" s="7"/>
      <c r="S326" s="7"/>
    </row>
    <row r="327" spans="2:19" ht="32.1" customHeight="1" x14ac:dyDescent="0.15">
      <c r="B327" s="25"/>
      <c r="E327" s="25"/>
      <c r="N327" s="7">
        <f t="shared" si="4"/>
        <v>0</v>
      </c>
      <c r="O327" s="7">
        <f t="shared" si="4"/>
        <v>0</v>
      </c>
      <c r="P327" s="7"/>
      <c r="R327" s="7"/>
      <c r="S327" s="7"/>
    </row>
    <row r="328" spans="2:19" ht="32.1" customHeight="1" x14ac:dyDescent="0.15">
      <c r="B328" s="25"/>
      <c r="E328" s="25"/>
      <c r="N328" s="7">
        <f t="shared" ref="N328:O391" si="5">SUM(J328-H328)</f>
        <v>0</v>
      </c>
      <c r="O328" s="7">
        <f t="shared" si="5"/>
        <v>0</v>
      </c>
      <c r="P328" s="7"/>
      <c r="R328" s="7"/>
      <c r="S328" s="7"/>
    </row>
    <row r="329" spans="2:19" ht="32.1" customHeight="1" x14ac:dyDescent="0.15">
      <c r="B329" s="25"/>
      <c r="E329" s="25"/>
      <c r="N329" s="7">
        <f t="shared" si="5"/>
        <v>0</v>
      </c>
      <c r="O329" s="7">
        <f t="shared" si="5"/>
        <v>0</v>
      </c>
      <c r="P329" s="7"/>
      <c r="R329" s="7"/>
      <c r="S329" s="7"/>
    </row>
    <row r="330" spans="2:19" ht="32.1" customHeight="1" x14ac:dyDescent="0.15">
      <c r="B330" s="25"/>
      <c r="E330" s="25"/>
      <c r="N330" s="7">
        <f t="shared" si="5"/>
        <v>0</v>
      </c>
      <c r="O330" s="7">
        <f t="shared" si="5"/>
        <v>0</v>
      </c>
      <c r="P330" s="7"/>
      <c r="R330" s="7"/>
      <c r="S330" s="7"/>
    </row>
    <row r="331" spans="2:19" ht="32.1" customHeight="1" x14ac:dyDescent="0.15">
      <c r="B331" s="25"/>
      <c r="E331" s="25"/>
      <c r="N331" s="7">
        <f t="shared" si="5"/>
        <v>0</v>
      </c>
      <c r="O331" s="7">
        <f t="shared" si="5"/>
        <v>0</v>
      </c>
      <c r="P331" s="7"/>
      <c r="R331" s="7"/>
      <c r="S331" s="7"/>
    </row>
    <row r="332" spans="2:19" ht="32.1" customHeight="1" x14ac:dyDescent="0.15">
      <c r="B332" s="25"/>
      <c r="E332" s="25"/>
      <c r="N332" s="7">
        <f t="shared" si="5"/>
        <v>0</v>
      </c>
      <c r="O332" s="7">
        <f t="shared" si="5"/>
        <v>0</v>
      </c>
      <c r="P332" s="7"/>
      <c r="R332" s="7"/>
      <c r="S332" s="7"/>
    </row>
    <row r="333" spans="2:19" ht="32.1" customHeight="1" x14ac:dyDescent="0.15">
      <c r="B333" s="25"/>
      <c r="E333" s="25"/>
      <c r="N333" s="7">
        <f t="shared" si="5"/>
        <v>0</v>
      </c>
      <c r="O333" s="7">
        <f t="shared" si="5"/>
        <v>0</v>
      </c>
      <c r="P333" s="7"/>
      <c r="R333" s="7"/>
      <c r="S333" s="7"/>
    </row>
    <row r="334" spans="2:19" ht="32.1" customHeight="1" x14ac:dyDescent="0.15">
      <c r="B334" s="25"/>
      <c r="E334" s="25"/>
      <c r="N334" s="7">
        <f t="shared" si="5"/>
        <v>0</v>
      </c>
      <c r="O334" s="7">
        <f t="shared" si="5"/>
        <v>0</v>
      </c>
      <c r="P334" s="7"/>
      <c r="R334" s="7"/>
      <c r="S334" s="7"/>
    </row>
    <row r="335" spans="2:19" ht="32.1" customHeight="1" x14ac:dyDescent="0.15">
      <c r="B335" s="25"/>
      <c r="E335" s="25"/>
      <c r="N335" s="7">
        <f t="shared" si="5"/>
        <v>0</v>
      </c>
      <c r="O335" s="7">
        <f t="shared" si="5"/>
        <v>0</v>
      </c>
      <c r="P335" s="7"/>
      <c r="R335" s="7"/>
      <c r="S335" s="7"/>
    </row>
    <row r="336" spans="2:19" ht="32.1" customHeight="1" x14ac:dyDescent="0.15">
      <c r="B336" s="25"/>
      <c r="E336" s="25"/>
      <c r="N336" s="7">
        <f t="shared" si="5"/>
        <v>0</v>
      </c>
      <c r="O336" s="7">
        <f t="shared" si="5"/>
        <v>0</v>
      </c>
      <c r="P336" s="7"/>
      <c r="R336" s="7"/>
      <c r="S336" s="7"/>
    </row>
    <row r="337" spans="2:19" ht="32.1" customHeight="1" x14ac:dyDescent="0.15">
      <c r="B337" s="25"/>
      <c r="E337" s="25"/>
      <c r="N337" s="7">
        <f t="shared" si="5"/>
        <v>0</v>
      </c>
      <c r="O337" s="7">
        <f t="shared" si="5"/>
        <v>0</v>
      </c>
      <c r="P337" s="7"/>
      <c r="R337" s="7"/>
      <c r="S337" s="7"/>
    </row>
    <row r="338" spans="2:19" ht="32.1" customHeight="1" x14ac:dyDescent="0.15">
      <c r="B338" s="25"/>
      <c r="E338" s="25"/>
      <c r="N338" s="7">
        <f t="shared" si="5"/>
        <v>0</v>
      </c>
      <c r="O338" s="7">
        <f t="shared" si="5"/>
        <v>0</v>
      </c>
      <c r="P338" s="7"/>
      <c r="R338" s="7"/>
      <c r="S338" s="7"/>
    </row>
    <row r="339" spans="2:19" ht="32.1" customHeight="1" x14ac:dyDescent="0.15">
      <c r="B339" s="25"/>
      <c r="E339" s="25"/>
      <c r="N339" s="7">
        <f t="shared" si="5"/>
        <v>0</v>
      </c>
      <c r="O339" s="7">
        <f t="shared" si="5"/>
        <v>0</v>
      </c>
      <c r="P339" s="7"/>
      <c r="R339" s="7"/>
      <c r="S339" s="7"/>
    </row>
    <row r="340" spans="2:19" ht="32.1" customHeight="1" x14ac:dyDescent="0.15">
      <c r="B340" s="25"/>
      <c r="E340" s="25"/>
      <c r="N340" s="7">
        <f t="shared" si="5"/>
        <v>0</v>
      </c>
      <c r="O340" s="7">
        <f t="shared" si="5"/>
        <v>0</v>
      </c>
      <c r="P340" s="7"/>
      <c r="R340" s="7"/>
      <c r="S340" s="7"/>
    </row>
    <row r="341" spans="2:19" ht="32.1" customHeight="1" x14ac:dyDescent="0.15">
      <c r="B341" s="25"/>
      <c r="E341" s="25"/>
      <c r="N341" s="7">
        <f t="shared" si="5"/>
        <v>0</v>
      </c>
      <c r="O341" s="7">
        <f t="shared" si="5"/>
        <v>0</v>
      </c>
      <c r="P341" s="7"/>
      <c r="R341" s="7"/>
      <c r="S341" s="7"/>
    </row>
    <row r="342" spans="2:19" ht="32.1" customHeight="1" x14ac:dyDescent="0.15">
      <c r="B342" s="25"/>
      <c r="E342" s="25"/>
      <c r="N342" s="7">
        <f t="shared" si="5"/>
        <v>0</v>
      </c>
      <c r="O342" s="7">
        <f t="shared" si="5"/>
        <v>0</v>
      </c>
      <c r="P342" s="7"/>
      <c r="R342" s="7"/>
      <c r="S342" s="7"/>
    </row>
    <row r="343" spans="2:19" ht="32.1" customHeight="1" x14ac:dyDescent="0.15">
      <c r="B343" s="25"/>
      <c r="E343" s="25"/>
      <c r="N343" s="7">
        <f t="shared" si="5"/>
        <v>0</v>
      </c>
      <c r="O343" s="7">
        <f t="shared" si="5"/>
        <v>0</v>
      </c>
      <c r="P343" s="7"/>
      <c r="R343" s="7"/>
      <c r="S343" s="7"/>
    </row>
    <row r="344" spans="2:19" ht="32.1" customHeight="1" x14ac:dyDescent="0.15">
      <c r="N344" s="7">
        <f t="shared" si="5"/>
        <v>0</v>
      </c>
      <c r="O344" s="7">
        <f t="shared" si="5"/>
        <v>0</v>
      </c>
      <c r="P344" s="7"/>
      <c r="R344" s="7"/>
      <c r="S344" s="7"/>
    </row>
    <row r="345" spans="2:19" ht="32.1" customHeight="1" x14ac:dyDescent="0.15">
      <c r="N345" s="7">
        <f t="shared" si="5"/>
        <v>0</v>
      </c>
      <c r="O345" s="7">
        <f t="shared" si="5"/>
        <v>0</v>
      </c>
      <c r="P345" s="7"/>
      <c r="R345" s="7"/>
      <c r="S345" s="7"/>
    </row>
    <row r="346" spans="2:19" ht="32.1" customHeight="1" x14ac:dyDescent="0.15">
      <c r="N346" s="7">
        <f t="shared" si="5"/>
        <v>0</v>
      </c>
      <c r="O346" s="7">
        <f t="shared" si="5"/>
        <v>0</v>
      </c>
      <c r="P346" s="7"/>
      <c r="R346" s="7"/>
      <c r="S346" s="7"/>
    </row>
    <row r="347" spans="2:19" ht="32.1" customHeight="1" x14ac:dyDescent="0.15">
      <c r="N347" s="7">
        <f t="shared" si="5"/>
        <v>0</v>
      </c>
      <c r="O347" s="7">
        <f t="shared" si="5"/>
        <v>0</v>
      </c>
      <c r="P347" s="7"/>
      <c r="R347" s="7"/>
      <c r="S347" s="7"/>
    </row>
    <row r="348" spans="2:19" ht="32.1" customHeight="1" x14ac:dyDescent="0.15">
      <c r="B348" s="25"/>
      <c r="E348" s="25"/>
      <c r="N348" s="7">
        <f t="shared" si="5"/>
        <v>0</v>
      </c>
      <c r="O348" s="7">
        <f t="shared" si="5"/>
        <v>0</v>
      </c>
      <c r="P348" s="7"/>
      <c r="R348" s="7"/>
      <c r="S348" s="7"/>
    </row>
    <row r="349" spans="2:19" ht="32.1" customHeight="1" x14ac:dyDescent="0.15">
      <c r="B349" s="25"/>
      <c r="E349" s="25"/>
      <c r="N349" s="7">
        <f t="shared" si="5"/>
        <v>0</v>
      </c>
      <c r="O349" s="7">
        <f t="shared" si="5"/>
        <v>0</v>
      </c>
      <c r="P349" s="7"/>
      <c r="R349" s="7"/>
      <c r="S349" s="7"/>
    </row>
    <row r="350" spans="2:19" ht="32.1" customHeight="1" x14ac:dyDescent="0.15">
      <c r="B350" s="25"/>
      <c r="E350" s="25"/>
      <c r="N350" s="7">
        <f t="shared" si="5"/>
        <v>0</v>
      </c>
      <c r="O350" s="7">
        <f t="shared" si="5"/>
        <v>0</v>
      </c>
      <c r="P350" s="7"/>
      <c r="R350" s="7"/>
      <c r="S350" s="7"/>
    </row>
    <row r="351" spans="2:19" ht="32.1" customHeight="1" x14ac:dyDescent="0.15">
      <c r="B351" s="25"/>
      <c r="E351" s="25"/>
      <c r="N351" s="7">
        <f t="shared" si="5"/>
        <v>0</v>
      </c>
      <c r="O351" s="7">
        <f t="shared" si="5"/>
        <v>0</v>
      </c>
      <c r="P351" s="7"/>
      <c r="R351" s="7"/>
      <c r="S351" s="7"/>
    </row>
    <row r="352" spans="2:19" ht="32.1" customHeight="1" x14ac:dyDescent="0.15">
      <c r="B352" s="25"/>
      <c r="E352" s="25"/>
      <c r="N352" s="7">
        <f t="shared" si="5"/>
        <v>0</v>
      </c>
      <c r="O352" s="7">
        <f t="shared" si="5"/>
        <v>0</v>
      </c>
      <c r="P352" s="7"/>
      <c r="R352" s="7"/>
      <c r="S352" s="7"/>
    </row>
    <row r="353" spans="2:19" ht="32.1" customHeight="1" x14ac:dyDescent="0.15">
      <c r="B353" s="25"/>
      <c r="E353" s="25"/>
      <c r="N353" s="7">
        <f t="shared" si="5"/>
        <v>0</v>
      </c>
      <c r="O353" s="7">
        <f t="shared" si="5"/>
        <v>0</v>
      </c>
      <c r="P353" s="7"/>
      <c r="R353" s="7"/>
      <c r="S353" s="7"/>
    </row>
    <row r="354" spans="2:19" ht="32.1" customHeight="1" x14ac:dyDescent="0.15">
      <c r="B354" s="25"/>
      <c r="E354" s="25"/>
      <c r="N354" s="7">
        <f t="shared" si="5"/>
        <v>0</v>
      </c>
      <c r="O354" s="7">
        <f t="shared" si="5"/>
        <v>0</v>
      </c>
      <c r="P354" s="7"/>
      <c r="R354" s="7"/>
      <c r="S354" s="7"/>
    </row>
    <row r="355" spans="2:19" ht="32.1" customHeight="1" x14ac:dyDescent="0.15">
      <c r="B355" s="25"/>
      <c r="E355" s="25"/>
      <c r="N355" s="7">
        <f t="shared" si="5"/>
        <v>0</v>
      </c>
      <c r="O355" s="7">
        <f t="shared" si="5"/>
        <v>0</v>
      </c>
      <c r="P355" s="7"/>
      <c r="R355" s="7"/>
      <c r="S355" s="7"/>
    </row>
    <row r="356" spans="2:19" ht="32.1" customHeight="1" x14ac:dyDescent="0.15">
      <c r="B356" s="25"/>
      <c r="E356" s="25"/>
      <c r="N356" s="7">
        <f t="shared" si="5"/>
        <v>0</v>
      </c>
      <c r="O356" s="7">
        <f t="shared" si="5"/>
        <v>0</v>
      </c>
      <c r="P356" s="7"/>
      <c r="R356" s="7"/>
      <c r="S356" s="7"/>
    </row>
    <row r="357" spans="2:19" ht="32.1" customHeight="1" x14ac:dyDescent="0.15">
      <c r="B357" s="25"/>
      <c r="E357" s="25"/>
      <c r="N357" s="7">
        <f t="shared" si="5"/>
        <v>0</v>
      </c>
      <c r="O357" s="7">
        <f t="shared" si="5"/>
        <v>0</v>
      </c>
      <c r="P357" s="7"/>
      <c r="R357" s="7"/>
      <c r="S357" s="7"/>
    </row>
    <row r="358" spans="2:19" ht="32.1" customHeight="1" x14ac:dyDescent="0.15">
      <c r="B358" s="25"/>
      <c r="E358" s="25"/>
      <c r="N358" s="7">
        <f t="shared" si="5"/>
        <v>0</v>
      </c>
      <c r="O358" s="7">
        <f t="shared" si="5"/>
        <v>0</v>
      </c>
      <c r="P358" s="7"/>
      <c r="R358" s="7"/>
      <c r="S358" s="7"/>
    </row>
    <row r="359" spans="2:19" ht="32.1" customHeight="1" x14ac:dyDescent="0.15">
      <c r="B359" s="25"/>
      <c r="E359" s="25"/>
      <c r="N359" s="7">
        <f t="shared" si="5"/>
        <v>0</v>
      </c>
      <c r="O359" s="7">
        <f t="shared" si="5"/>
        <v>0</v>
      </c>
      <c r="P359" s="7"/>
      <c r="R359" s="7"/>
      <c r="S359" s="7"/>
    </row>
    <row r="360" spans="2:19" ht="32.1" customHeight="1" x14ac:dyDescent="0.15">
      <c r="B360" s="25"/>
      <c r="E360" s="25"/>
      <c r="N360" s="7">
        <f t="shared" si="5"/>
        <v>0</v>
      </c>
      <c r="O360" s="7">
        <f t="shared" si="5"/>
        <v>0</v>
      </c>
      <c r="P360" s="7"/>
      <c r="R360" s="7"/>
      <c r="S360" s="7"/>
    </row>
    <row r="361" spans="2:19" ht="32.1" customHeight="1" x14ac:dyDescent="0.15">
      <c r="B361" s="25"/>
      <c r="E361" s="25"/>
      <c r="N361" s="7">
        <f t="shared" si="5"/>
        <v>0</v>
      </c>
      <c r="O361" s="7">
        <f t="shared" si="5"/>
        <v>0</v>
      </c>
      <c r="P361" s="7"/>
      <c r="R361" s="7"/>
      <c r="S361" s="7"/>
    </row>
    <row r="362" spans="2:19" ht="32.1" customHeight="1" x14ac:dyDescent="0.15">
      <c r="B362" s="25"/>
      <c r="E362" s="25"/>
      <c r="N362" s="7">
        <f t="shared" si="5"/>
        <v>0</v>
      </c>
      <c r="O362" s="7">
        <f t="shared" si="5"/>
        <v>0</v>
      </c>
      <c r="P362" s="7"/>
      <c r="R362" s="7"/>
      <c r="S362" s="7"/>
    </row>
    <row r="363" spans="2:19" ht="32.1" customHeight="1" x14ac:dyDescent="0.15">
      <c r="N363" s="7">
        <f t="shared" si="5"/>
        <v>0</v>
      </c>
      <c r="O363" s="7">
        <f t="shared" si="5"/>
        <v>0</v>
      </c>
      <c r="P363" s="7"/>
      <c r="R363" s="7"/>
      <c r="S363" s="7"/>
    </row>
    <row r="364" spans="2:19" ht="32.1" customHeight="1" x14ac:dyDescent="0.15">
      <c r="B364" s="25"/>
      <c r="C364" s="25"/>
      <c r="E364" s="25"/>
      <c r="N364" s="7">
        <f t="shared" si="5"/>
        <v>0</v>
      </c>
      <c r="O364" s="7">
        <f t="shared" si="5"/>
        <v>0</v>
      </c>
      <c r="P364" s="7"/>
      <c r="R364" s="7"/>
      <c r="S364" s="7"/>
    </row>
    <row r="365" spans="2:19" ht="32.1" customHeight="1" x14ac:dyDescent="0.15">
      <c r="E365" s="25"/>
      <c r="N365" s="7">
        <f t="shared" si="5"/>
        <v>0</v>
      </c>
      <c r="O365" s="7">
        <f t="shared" si="5"/>
        <v>0</v>
      </c>
      <c r="P365" s="7"/>
      <c r="R365" s="7"/>
      <c r="S365" s="7"/>
    </row>
    <row r="366" spans="2:19" ht="32.1" customHeight="1" x14ac:dyDescent="0.15">
      <c r="N366" s="7">
        <f t="shared" si="5"/>
        <v>0</v>
      </c>
      <c r="O366" s="7">
        <f t="shared" si="5"/>
        <v>0</v>
      </c>
      <c r="P366" s="7"/>
      <c r="R366" s="7"/>
      <c r="S366" s="7"/>
    </row>
    <row r="367" spans="2:19" ht="32.1" customHeight="1" x14ac:dyDescent="0.15">
      <c r="B367" s="25"/>
      <c r="E367" s="25"/>
      <c r="L367" s="25"/>
      <c r="N367" s="7">
        <f t="shared" si="5"/>
        <v>0</v>
      </c>
      <c r="O367" s="7">
        <f t="shared" si="5"/>
        <v>0</v>
      </c>
      <c r="P367" s="7"/>
      <c r="R367" s="7"/>
      <c r="S367" s="7"/>
    </row>
    <row r="368" spans="2:19" ht="32.1" customHeight="1" x14ac:dyDescent="0.15">
      <c r="B368" s="25"/>
      <c r="C368" s="25"/>
      <c r="D368" s="25"/>
      <c r="E368" s="25"/>
      <c r="L368" s="25"/>
      <c r="N368" s="7">
        <f t="shared" si="5"/>
        <v>0</v>
      </c>
      <c r="O368" s="7">
        <f t="shared" si="5"/>
        <v>0</v>
      </c>
      <c r="P368" s="7"/>
      <c r="R368" s="7"/>
      <c r="S368" s="7"/>
    </row>
    <row r="369" spans="2:19" ht="32.1" customHeight="1" x14ac:dyDescent="0.15">
      <c r="B369" s="25"/>
      <c r="E369" s="25"/>
      <c r="L369" s="25"/>
      <c r="N369" s="7">
        <f t="shared" si="5"/>
        <v>0</v>
      </c>
      <c r="O369" s="7">
        <f t="shared" si="5"/>
        <v>0</v>
      </c>
      <c r="P369" s="7"/>
      <c r="R369" s="7"/>
      <c r="S369" s="7"/>
    </row>
    <row r="370" spans="2:19" ht="32.1" customHeight="1" x14ac:dyDescent="0.15">
      <c r="L370" s="25"/>
      <c r="N370" s="7">
        <f t="shared" si="5"/>
        <v>0</v>
      </c>
      <c r="O370" s="7">
        <f t="shared" si="5"/>
        <v>0</v>
      </c>
      <c r="P370" s="7"/>
      <c r="R370" s="7"/>
      <c r="S370" s="7"/>
    </row>
    <row r="371" spans="2:19" ht="32.1" customHeight="1" x14ac:dyDescent="0.15">
      <c r="C371" s="25"/>
      <c r="D371" s="25"/>
      <c r="L371" s="25"/>
      <c r="N371" s="7">
        <f t="shared" si="5"/>
        <v>0</v>
      </c>
      <c r="O371" s="7">
        <f t="shared" si="5"/>
        <v>0</v>
      </c>
      <c r="P371" s="7"/>
      <c r="R371" s="7"/>
      <c r="S371" s="7"/>
    </row>
    <row r="372" spans="2:19" ht="32.1" customHeight="1" x14ac:dyDescent="0.15">
      <c r="L372" s="25"/>
      <c r="N372" s="7">
        <f t="shared" si="5"/>
        <v>0</v>
      </c>
      <c r="O372" s="7">
        <f t="shared" si="5"/>
        <v>0</v>
      </c>
      <c r="P372" s="7"/>
      <c r="R372" s="7"/>
      <c r="S372" s="7"/>
    </row>
    <row r="373" spans="2:19" ht="32.1" customHeight="1" x14ac:dyDescent="0.15">
      <c r="B373" s="25"/>
      <c r="E373" s="25"/>
      <c r="L373" s="25"/>
      <c r="N373" s="7">
        <f t="shared" si="5"/>
        <v>0</v>
      </c>
      <c r="O373" s="7">
        <f t="shared" si="5"/>
        <v>0</v>
      </c>
      <c r="P373" s="7"/>
      <c r="R373" s="7"/>
      <c r="S373" s="7"/>
    </row>
    <row r="374" spans="2:19" ht="32.1" customHeight="1" x14ac:dyDescent="0.15">
      <c r="B374" s="25"/>
      <c r="E374" s="25"/>
      <c r="L374" s="25"/>
      <c r="N374" s="7">
        <f t="shared" si="5"/>
        <v>0</v>
      </c>
      <c r="O374" s="7">
        <f t="shared" si="5"/>
        <v>0</v>
      </c>
      <c r="P374" s="7"/>
      <c r="R374" s="7"/>
      <c r="S374" s="7"/>
    </row>
    <row r="375" spans="2:19" ht="32.1" customHeight="1" x14ac:dyDescent="0.15">
      <c r="B375" s="25"/>
      <c r="E375" s="25"/>
      <c r="L375" s="25"/>
      <c r="N375" s="7">
        <f t="shared" si="5"/>
        <v>0</v>
      </c>
      <c r="O375" s="7">
        <f t="shared" si="5"/>
        <v>0</v>
      </c>
      <c r="P375" s="7"/>
      <c r="R375" s="7"/>
      <c r="S375" s="7"/>
    </row>
    <row r="376" spans="2:19" ht="32.1" customHeight="1" x14ac:dyDescent="0.15">
      <c r="B376" s="25"/>
      <c r="E376" s="25"/>
      <c r="L376" s="25"/>
      <c r="N376" s="7">
        <f t="shared" si="5"/>
        <v>0</v>
      </c>
      <c r="O376" s="7">
        <f t="shared" si="5"/>
        <v>0</v>
      </c>
      <c r="P376" s="7"/>
      <c r="R376" s="7"/>
      <c r="S376" s="7"/>
    </row>
    <row r="377" spans="2:19" ht="32.1" customHeight="1" x14ac:dyDescent="0.15">
      <c r="B377" s="25"/>
      <c r="C377" s="25"/>
      <c r="D377" s="25"/>
      <c r="E377" s="25"/>
      <c r="L377" s="25"/>
      <c r="N377" s="7">
        <f t="shared" si="5"/>
        <v>0</v>
      </c>
      <c r="O377" s="7">
        <f t="shared" si="5"/>
        <v>0</v>
      </c>
      <c r="P377" s="7"/>
      <c r="R377" s="7"/>
      <c r="S377" s="7"/>
    </row>
    <row r="378" spans="2:19" ht="32.1" customHeight="1" x14ac:dyDescent="0.15">
      <c r="B378" s="25"/>
      <c r="E378" s="25"/>
      <c r="L378" s="25"/>
      <c r="N378" s="7">
        <f t="shared" si="5"/>
        <v>0</v>
      </c>
      <c r="O378" s="7">
        <f t="shared" si="5"/>
        <v>0</v>
      </c>
      <c r="P378" s="7"/>
      <c r="R378" s="7"/>
      <c r="S378" s="7"/>
    </row>
    <row r="379" spans="2:19" ht="32.1" customHeight="1" x14ac:dyDescent="0.15">
      <c r="B379" s="25"/>
      <c r="E379" s="25"/>
      <c r="L379" s="25"/>
      <c r="N379" s="7">
        <f t="shared" si="5"/>
        <v>0</v>
      </c>
      <c r="O379" s="7">
        <f t="shared" si="5"/>
        <v>0</v>
      </c>
      <c r="P379" s="7"/>
      <c r="R379" s="7"/>
      <c r="S379" s="7"/>
    </row>
    <row r="380" spans="2:19" ht="32.1" customHeight="1" x14ac:dyDescent="0.15">
      <c r="B380" s="25"/>
      <c r="C380" s="25"/>
      <c r="D380" s="25"/>
      <c r="E380" s="25"/>
      <c r="L380" s="25"/>
      <c r="N380" s="7">
        <f t="shared" si="5"/>
        <v>0</v>
      </c>
      <c r="O380" s="7">
        <f t="shared" si="5"/>
        <v>0</v>
      </c>
      <c r="P380" s="7"/>
      <c r="R380" s="7"/>
      <c r="S380" s="7"/>
    </row>
    <row r="381" spans="2:19" ht="32.1" customHeight="1" x14ac:dyDescent="0.15">
      <c r="B381" s="25"/>
      <c r="E381" s="25"/>
      <c r="L381" s="25"/>
      <c r="N381" s="7">
        <f t="shared" si="5"/>
        <v>0</v>
      </c>
      <c r="O381" s="7">
        <f t="shared" si="5"/>
        <v>0</v>
      </c>
      <c r="P381" s="7"/>
      <c r="R381" s="7"/>
      <c r="S381" s="7"/>
    </row>
    <row r="382" spans="2:19" ht="32.1" customHeight="1" x14ac:dyDescent="0.15">
      <c r="B382" s="25"/>
      <c r="E382" s="25"/>
      <c r="L382" s="25"/>
      <c r="N382" s="7">
        <f t="shared" si="5"/>
        <v>0</v>
      </c>
      <c r="O382" s="7">
        <f t="shared" si="5"/>
        <v>0</v>
      </c>
      <c r="P382" s="7"/>
      <c r="R382" s="7"/>
      <c r="S382" s="7"/>
    </row>
    <row r="383" spans="2:19" ht="32.1" customHeight="1" x14ac:dyDescent="0.15">
      <c r="B383" s="25"/>
      <c r="C383" s="25"/>
      <c r="D383" s="25"/>
      <c r="E383" s="25"/>
      <c r="L383" s="25"/>
      <c r="N383" s="7">
        <f t="shared" si="5"/>
        <v>0</v>
      </c>
      <c r="O383" s="7">
        <f t="shared" si="5"/>
        <v>0</v>
      </c>
      <c r="P383" s="7"/>
      <c r="R383" s="7"/>
      <c r="S383" s="7"/>
    </row>
    <row r="384" spans="2:19" ht="32.1" customHeight="1" x14ac:dyDescent="0.15">
      <c r="B384" s="25"/>
      <c r="E384" s="25"/>
      <c r="L384" s="25"/>
      <c r="N384" s="7">
        <f t="shared" si="5"/>
        <v>0</v>
      </c>
      <c r="O384" s="7">
        <f t="shared" si="5"/>
        <v>0</v>
      </c>
      <c r="P384" s="7"/>
      <c r="R384" s="7"/>
      <c r="S384" s="7"/>
    </row>
    <row r="385" spans="2:19" ht="32.1" customHeight="1" x14ac:dyDescent="0.15">
      <c r="B385" s="25"/>
      <c r="E385" s="25"/>
      <c r="L385" s="25"/>
      <c r="N385" s="7">
        <f t="shared" si="5"/>
        <v>0</v>
      </c>
      <c r="O385" s="7">
        <f t="shared" si="5"/>
        <v>0</v>
      </c>
      <c r="P385" s="7"/>
      <c r="R385" s="7"/>
      <c r="S385" s="7"/>
    </row>
    <row r="386" spans="2:19" ht="32.1" customHeight="1" x14ac:dyDescent="0.15">
      <c r="B386" s="25"/>
      <c r="C386" s="25"/>
      <c r="D386" s="25"/>
      <c r="E386" s="25"/>
      <c r="L386" s="25"/>
      <c r="N386" s="7">
        <f t="shared" si="5"/>
        <v>0</v>
      </c>
      <c r="O386" s="7">
        <f t="shared" si="5"/>
        <v>0</v>
      </c>
      <c r="P386" s="7"/>
      <c r="R386" s="7"/>
      <c r="S386" s="7"/>
    </row>
    <row r="387" spans="2:19" ht="32.1" customHeight="1" x14ac:dyDescent="0.15">
      <c r="B387" s="25"/>
      <c r="E387" s="25"/>
      <c r="L387" s="25"/>
      <c r="N387" s="7">
        <f t="shared" si="5"/>
        <v>0</v>
      </c>
      <c r="O387" s="7">
        <f t="shared" si="5"/>
        <v>0</v>
      </c>
      <c r="P387" s="7"/>
      <c r="R387" s="7"/>
      <c r="S387" s="7"/>
    </row>
    <row r="388" spans="2:19" ht="32.1" customHeight="1" x14ac:dyDescent="0.15">
      <c r="B388" s="25"/>
      <c r="E388" s="25"/>
      <c r="L388" s="25"/>
      <c r="N388" s="7">
        <f t="shared" si="5"/>
        <v>0</v>
      </c>
      <c r="O388" s="7">
        <f t="shared" si="5"/>
        <v>0</v>
      </c>
      <c r="P388" s="7"/>
      <c r="R388" s="7"/>
      <c r="S388" s="7"/>
    </row>
    <row r="389" spans="2:19" ht="32.1" customHeight="1" x14ac:dyDescent="0.15">
      <c r="B389" s="25"/>
      <c r="C389" s="25"/>
      <c r="D389" s="25"/>
      <c r="E389" s="25"/>
      <c r="L389" s="25"/>
      <c r="N389" s="7">
        <f t="shared" si="5"/>
        <v>0</v>
      </c>
      <c r="O389" s="7">
        <f t="shared" si="5"/>
        <v>0</v>
      </c>
      <c r="P389" s="7"/>
      <c r="R389" s="7"/>
      <c r="S389" s="7"/>
    </row>
    <row r="390" spans="2:19" ht="32.1" customHeight="1" x14ac:dyDescent="0.15">
      <c r="B390" s="25"/>
      <c r="E390" s="25"/>
      <c r="L390" s="25"/>
      <c r="N390" s="7">
        <f t="shared" si="5"/>
        <v>0</v>
      </c>
      <c r="O390" s="7">
        <f t="shared" si="5"/>
        <v>0</v>
      </c>
      <c r="P390" s="7"/>
      <c r="R390" s="7"/>
      <c r="S390" s="7"/>
    </row>
    <row r="391" spans="2:19" ht="32.1" customHeight="1" x14ac:dyDescent="0.15">
      <c r="B391" s="25"/>
      <c r="E391" s="25"/>
      <c r="L391" s="25"/>
      <c r="N391" s="7">
        <f t="shared" si="5"/>
        <v>0</v>
      </c>
      <c r="O391" s="7">
        <f t="shared" si="5"/>
        <v>0</v>
      </c>
      <c r="P391" s="7"/>
      <c r="R391" s="7"/>
      <c r="S391" s="7"/>
    </row>
    <row r="392" spans="2:19" ht="32.1" customHeight="1" x14ac:dyDescent="0.15">
      <c r="B392" s="25"/>
      <c r="C392" s="25"/>
      <c r="D392" s="25"/>
      <c r="E392" s="25"/>
      <c r="L392" s="25"/>
      <c r="N392" s="7">
        <f t="shared" ref="N392:O455" si="6">SUM(J392-H392)</f>
        <v>0</v>
      </c>
      <c r="O392" s="7">
        <f t="shared" si="6"/>
        <v>0</v>
      </c>
      <c r="P392" s="7"/>
      <c r="R392" s="7"/>
      <c r="S392" s="7"/>
    </row>
    <row r="393" spans="2:19" ht="32.1" customHeight="1" x14ac:dyDescent="0.15">
      <c r="B393" s="25"/>
      <c r="E393" s="25"/>
      <c r="L393" s="25"/>
      <c r="N393" s="7">
        <f t="shared" si="6"/>
        <v>0</v>
      </c>
      <c r="O393" s="7">
        <f t="shared" si="6"/>
        <v>0</v>
      </c>
      <c r="P393" s="7"/>
      <c r="R393" s="7"/>
      <c r="S393" s="7"/>
    </row>
    <row r="394" spans="2:19" ht="32.1" customHeight="1" x14ac:dyDescent="0.15">
      <c r="B394" s="25"/>
      <c r="E394" s="25"/>
      <c r="N394" s="7">
        <f t="shared" si="6"/>
        <v>0</v>
      </c>
      <c r="O394" s="7">
        <f t="shared" si="6"/>
        <v>0</v>
      </c>
      <c r="P394" s="7"/>
      <c r="R394" s="7"/>
      <c r="S394" s="7"/>
    </row>
    <row r="395" spans="2:19" ht="32.1" customHeight="1" x14ac:dyDescent="0.15">
      <c r="B395" s="25"/>
      <c r="C395" s="25"/>
      <c r="D395" s="25"/>
      <c r="E395" s="25"/>
      <c r="N395" s="7">
        <f t="shared" si="6"/>
        <v>0</v>
      </c>
      <c r="O395" s="7">
        <f t="shared" si="6"/>
        <v>0</v>
      </c>
      <c r="P395" s="7"/>
      <c r="R395" s="7"/>
      <c r="S395" s="7"/>
    </row>
    <row r="396" spans="2:19" ht="32.1" customHeight="1" x14ac:dyDescent="0.15">
      <c r="B396" s="25"/>
      <c r="E396" s="25"/>
      <c r="N396" s="7">
        <f t="shared" si="6"/>
        <v>0</v>
      </c>
      <c r="O396" s="7">
        <f t="shared" si="6"/>
        <v>0</v>
      </c>
      <c r="P396" s="7"/>
      <c r="R396" s="7"/>
      <c r="S396" s="7"/>
    </row>
    <row r="397" spans="2:19" ht="32.1" customHeight="1" x14ac:dyDescent="0.15">
      <c r="B397" s="25"/>
      <c r="E397" s="25"/>
      <c r="N397" s="7">
        <f t="shared" si="6"/>
        <v>0</v>
      </c>
      <c r="O397" s="7">
        <f t="shared" si="6"/>
        <v>0</v>
      </c>
      <c r="P397" s="7"/>
      <c r="R397" s="7"/>
      <c r="S397" s="7"/>
    </row>
    <row r="398" spans="2:19" ht="32.1" customHeight="1" x14ac:dyDescent="0.15">
      <c r="B398" s="25"/>
      <c r="C398" s="25"/>
      <c r="D398" s="25"/>
      <c r="E398" s="25"/>
      <c r="N398" s="7">
        <f t="shared" si="6"/>
        <v>0</v>
      </c>
      <c r="O398" s="7">
        <f t="shared" si="6"/>
        <v>0</v>
      </c>
      <c r="P398" s="7"/>
      <c r="R398" s="7"/>
      <c r="S398" s="7"/>
    </row>
    <row r="399" spans="2:19" ht="32.1" customHeight="1" x14ac:dyDescent="0.15">
      <c r="N399" s="7">
        <f t="shared" si="6"/>
        <v>0</v>
      </c>
      <c r="O399" s="7">
        <f t="shared" si="6"/>
        <v>0</v>
      </c>
      <c r="P399" s="7"/>
      <c r="R399" s="7"/>
      <c r="S399" s="7"/>
    </row>
    <row r="400" spans="2:19" ht="32.1" customHeight="1" x14ac:dyDescent="0.15">
      <c r="B400" s="25"/>
      <c r="E400" s="25"/>
      <c r="N400" s="7">
        <f t="shared" si="6"/>
        <v>0</v>
      </c>
      <c r="O400" s="7">
        <f t="shared" si="6"/>
        <v>0</v>
      </c>
      <c r="P400" s="7"/>
      <c r="R400" s="7"/>
      <c r="S400" s="7"/>
    </row>
    <row r="401" spans="2:19" ht="32.1" customHeight="1" x14ac:dyDescent="0.15">
      <c r="B401" s="25"/>
      <c r="C401" s="25"/>
      <c r="D401" s="25"/>
      <c r="E401" s="25"/>
      <c r="N401" s="7">
        <f t="shared" si="6"/>
        <v>0</v>
      </c>
      <c r="O401" s="7">
        <f t="shared" si="6"/>
        <v>0</v>
      </c>
      <c r="P401" s="7"/>
      <c r="R401" s="7"/>
      <c r="S401" s="7"/>
    </row>
    <row r="402" spans="2:19" ht="32.1" customHeight="1" x14ac:dyDescent="0.15">
      <c r="N402" s="7">
        <f t="shared" si="6"/>
        <v>0</v>
      </c>
      <c r="O402" s="7">
        <f t="shared" si="6"/>
        <v>0</v>
      </c>
      <c r="P402" s="7"/>
      <c r="R402" s="7"/>
      <c r="S402" s="7"/>
    </row>
    <row r="403" spans="2:19" ht="32.1" customHeight="1" x14ac:dyDescent="0.15">
      <c r="B403" s="25"/>
      <c r="E403" s="25"/>
      <c r="N403" s="7">
        <f t="shared" si="6"/>
        <v>0</v>
      </c>
      <c r="O403" s="7">
        <f t="shared" si="6"/>
        <v>0</v>
      </c>
      <c r="P403" s="7"/>
      <c r="R403" s="7"/>
      <c r="S403" s="7"/>
    </row>
    <row r="404" spans="2:19" ht="32.1" customHeight="1" x14ac:dyDescent="0.15">
      <c r="B404" s="25"/>
      <c r="C404" s="25"/>
      <c r="D404" s="25"/>
      <c r="E404" s="25"/>
      <c r="N404" s="7">
        <f t="shared" si="6"/>
        <v>0</v>
      </c>
      <c r="O404" s="7">
        <f t="shared" si="6"/>
        <v>0</v>
      </c>
      <c r="P404" s="7"/>
      <c r="R404" s="7"/>
      <c r="S404" s="7"/>
    </row>
    <row r="405" spans="2:19" ht="32.1" customHeight="1" x14ac:dyDescent="0.15">
      <c r="N405" s="7">
        <f t="shared" si="6"/>
        <v>0</v>
      </c>
      <c r="O405" s="7">
        <f t="shared" si="6"/>
        <v>0</v>
      </c>
      <c r="P405" s="7"/>
      <c r="R405" s="7"/>
      <c r="S405" s="7"/>
    </row>
    <row r="406" spans="2:19" ht="32.1" customHeight="1" x14ac:dyDescent="0.15">
      <c r="B406" s="25"/>
      <c r="E406" s="25"/>
      <c r="N406" s="7">
        <f t="shared" si="6"/>
        <v>0</v>
      </c>
      <c r="O406" s="7">
        <f t="shared" si="6"/>
        <v>0</v>
      </c>
      <c r="P406" s="7"/>
      <c r="R406" s="7"/>
      <c r="S406" s="7"/>
    </row>
    <row r="407" spans="2:19" ht="32.1" customHeight="1" x14ac:dyDescent="0.15">
      <c r="B407" s="25"/>
      <c r="E407" s="25"/>
      <c r="N407" s="7">
        <f t="shared" si="6"/>
        <v>0</v>
      </c>
      <c r="O407" s="7">
        <f t="shared" si="6"/>
        <v>0</v>
      </c>
      <c r="P407" s="7"/>
      <c r="R407" s="7"/>
      <c r="S407" s="7"/>
    </row>
    <row r="408" spans="2:19" ht="32.1" customHeight="1" x14ac:dyDescent="0.15">
      <c r="N408" s="7">
        <f t="shared" si="6"/>
        <v>0</v>
      </c>
      <c r="O408" s="7">
        <f t="shared" si="6"/>
        <v>0</v>
      </c>
      <c r="P408" s="7"/>
      <c r="R408" s="7"/>
      <c r="S408" s="7"/>
    </row>
    <row r="409" spans="2:19" ht="32.1" customHeight="1" x14ac:dyDescent="0.15">
      <c r="B409" s="25"/>
      <c r="N409" s="7">
        <f t="shared" si="6"/>
        <v>0</v>
      </c>
      <c r="O409" s="7">
        <f t="shared" si="6"/>
        <v>0</v>
      </c>
      <c r="P409" s="7"/>
      <c r="R409" s="7"/>
      <c r="S409" s="7"/>
    </row>
    <row r="410" spans="2:19" ht="32.1" customHeight="1" x14ac:dyDescent="0.15">
      <c r="B410" s="25"/>
      <c r="C410" s="25"/>
      <c r="D410" s="25"/>
      <c r="N410" s="7">
        <f t="shared" si="6"/>
        <v>0</v>
      </c>
      <c r="O410" s="7">
        <f t="shared" si="6"/>
        <v>0</v>
      </c>
      <c r="P410" s="7"/>
      <c r="R410" s="7"/>
      <c r="S410" s="7"/>
    </row>
    <row r="411" spans="2:19" ht="32.1" customHeight="1" x14ac:dyDescent="0.15">
      <c r="N411" s="7">
        <f t="shared" si="6"/>
        <v>0</v>
      </c>
      <c r="O411" s="7">
        <f t="shared" si="6"/>
        <v>0</v>
      </c>
      <c r="P411" s="7"/>
      <c r="R411" s="7"/>
      <c r="S411" s="7"/>
    </row>
    <row r="412" spans="2:19" ht="32.1" customHeight="1" x14ac:dyDescent="0.15">
      <c r="B412" s="25"/>
      <c r="N412" s="7">
        <f t="shared" si="6"/>
        <v>0</v>
      </c>
      <c r="O412" s="7">
        <f t="shared" si="6"/>
        <v>0</v>
      </c>
      <c r="P412" s="7"/>
      <c r="R412" s="7"/>
      <c r="S412" s="7"/>
    </row>
    <row r="413" spans="2:19" ht="32.1" customHeight="1" x14ac:dyDescent="0.15">
      <c r="B413" s="25"/>
      <c r="N413" s="7">
        <f t="shared" si="6"/>
        <v>0</v>
      </c>
      <c r="O413" s="7">
        <f t="shared" si="6"/>
        <v>0</v>
      </c>
      <c r="P413" s="7"/>
      <c r="R413" s="7"/>
      <c r="S413" s="7"/>
    </row>
    <row r="414" spans="2:19" ht="32.1" customHeight="1" x14ac:dyDescent="0.15">
      <c r="B414" s="25"/>
      <c r="C414" s="25"/>
      <c r="D414" s="25"/>
      <c r="N414" s="7">
        <f t="shared" si="6"/>
        <v>0</v>
      </c>
      <c r="O414" s="7">
        <f t="shared" si="6"/>
        <v>0</v>
      </c>
      <c r="P414" s="7"/>
      <c r="R414" s="7"/>
      <c r="S414" s="7"/>
    </row>
    <row r="415" spans="2:19" ht="32.1" customHeight="1" x14ac:dyDescent="0.15">
      <c r="N415" s="7">
        <f t="shared" si="6"/>
        <v>0</v>
      </c>
      <c r="O415" s="7">
        <f t="shared" si="6"/>
        <v>0</v>
      </c>
      <c r="P415" s="7"/>
      <c r="R415" s="7"/>
      <c r="S415" s="7"/>
    </row>
    <row r="416" spans="2:19" ht="32.1" customHeight="1" x14ac:dyDescent="0.15">
      <c r="N416" s="7">
        <f t="shared" si="6"/>
        <v>0</v>
      </c>
      <c r="O416" s="7">
        <f t="shared" si="6"/>
        <v>0</v>
      </c>
      <c r="P416" s="7"/>
      <c r="R416" s="7"/>
      <c r="S416" s="7"/>
    </row>
    <row r="417" spans="2:19" ht="32.1" customHeight="1" x14ac:dyDescent="0.15">
      <c r="N417" s="7">
        <f t="shared" si="6"/>
        <v>0</v>
      </c>
      <c r="O417" s="7">
        <f t="shared" si="6"/>
        <v>0</v>
      </c>
      <c r="P417" s="7"/>
      <c r="R417" s="7"/>
      <c r="S417" s="7"/>
    </row>
    <row r="418" spans="2:19" ht="32.1" customHeight="1" x14ac:dyDescent="0.15">
      <c r="N418" s="7">
        <f t="shared" si="6"/>
        <v>0</v>
      </c>
      <c r="O418" s="7">
        <f t="shared" si="6"/>
        <v>0</v>
      </c>
      <c r="P418" s="7"/>
      <c r="R418" s="7"/>
      <c r="S418" s="7"/>
    </row>
    <row r="419" spans="2:19" ht="32.1" customHeight="1" x14ac:dyDescent="0.15">
      <c r="N419" s="7">
        <f t="shared" si="6"/>
        <v>0</v>
      </c>
      <c r="O419" s="7">
        <f t="shared" si="6"/>
        <v>0</v>
      </c>
      <c r="P419" s="7"/>
      <c r="R419" s="7"/>
      <c r="S419" s="7"/>
    </row>
    <row r="420" spans="2:19" ht="32.1" customHeight="1" x14ac:dyDescent="0.15">
      <c r="N420" s="7">
        <f t="shared" si="6"/>
        <v>0</v>
      </c>
      <c r="O420" s="7">
        <f t="shared" si="6"/>
        <v>0</v>
      </c>
      <c r="P420" s="7"/>
      <c r="R420" s="7"/>
      <c r="S420" s="7"/>
    </row>
    <row r="421" spans="2:19" ht="32.1" customHeight="1" x14ac:dyDescent="0.15">
      <c r="N421" s="7">
        <f t="shared" si="6"/>
        <v>0</v>
      </c>
      <c r="O421" s="7">
        <f t="shared" si="6"/>
        <v>0</v>
      </c>
      <c r="P421" s="7"/>
      <c r="R421" s="7"/>
      <c r="S421" s="7"/>
    </row>
    <row r="422" spans="2:19" ht="32.1" customHeight="1" x14ac:dyDescent="0.15">
      <c r="B422" s="25"/>
      <c r="C422" s="25"/>
      <c r="E422" s="25"/>
      <c r="N422" s="7">
        <f t="shared" si="6"/>
        <v>0</v>
      </c>
      <c r="O422" s="7">
        <f t="shared" si="6"/>
        <v>0</v>
      </c>
      <c r="P422" s="7"/>
      <c r="R422" s="7"/>
      <c r="S422" s="7"/>
    </row>
    <row r="423" spans="2:19" ht="32.1" customHeight="1" x14ac:dyDescent="0.15">
      <c r="E423" s="25"/>
      <c r="N423" s="7">
        <f t="shared" si="6"/>
        <v>0</v>
      </c>
      <c r="O423" s="7">
        <f t="shared" si="6"/>
        <v>0</v>
      </c>
      <c r="P423" s="7"/>
      <c r="R423" s="7"/>
      <c r="S423" s="7"/>
    </row>
    <row r="424" spans="2:19" ht="32.1" customHeight="1" x14ac:dyDescent="0.15">
      <c r="N424" s="7">
        <f t="shared" si="6"/>
        <v>0</v>
      </c>
      <c r="O424" s="7">
        <f t="shared" si="6"/>
        <v>0</v>
      </c>
      <c r="P424" s="7"/>
      <c r="R424" s="7"/>
      <c r="S424" s="7"/>
    </row>
    <row r="425" spans="2:19" ht="32.1" customHeight="1" x14ac:dyDescent="0.15">
      <c r="B425" s="25"/>
      <c r="E425" s="25"/>
      <c r="L425" s="25"/>
      <c r="N425" s="7">
        <f t="shared" si="6"/>
        <v>0</v>
      </c>
      <c r="O425" s="7">
        <f t="shared" si="6"/>
        <v>0</v>
      </c>
      <c r="P425" s="7"/>
      <c r="R425" s="7"/>
      <c r="S425" s="7"/>
    </row>
    <row r="426" spans="2:19" ht="32.1" customHeight="1" x14ac:dyDescent="0.15">
      <c r="B426" s="25"/>
      <c r="C426" s="25"/>
      <c r="D426" s="25"/>
      <c r="E426" s="25"/>
      <c r="L426" s="25"/>
      <c r="N426" s="7">
        <f t="shared" si="6"/>
        <v>0</v>
      </c>
      <c r="O426" s="7">
        <f t="shared" si="6"/>
        <v>0</v>
      </c>
      <c r="P426" s="7"/>
      <c r="R426" s="7"/>
      <c r="S426" s="7"/>
    </row>
    <row r="427" spans="2:19" ht="32.1" customHeight="1" x14ac:dyDescent="0.15">
      <c r="B427" s="25"/>
      <c r="E427" s="25"/>
      <c r="L427" s="25"/>
      <c r="N427" s="7">
        <f t="shared" si="6"/>
        <v>0</v>
      </c>
      <c r="O427" s="7">
        <f t="shared" si="6"/>
        <v>0</v>
      </c>
      <c r="P427" s="7"/>
      <c r="R427" s="7"/>
      <c r="S427" s="7"/>
    </row>
    <row r="428" spans="2:19" ht="32.1" customHeight="1" x14ac:dyDescent="0.15">
      <c r="B428" s="25"/>
      <c r="E428" s="25"/>
      <c r="L428" s="25"/>
      <c r="N428" s="7">
        <f t="shared" si="6"/>
        <v>0</v>
      </c>
      <c r="O428" s="7">
        <f t="shared" si="6"/>
        <v>0</v>
      </c>
      <c r="P428" s="7"/>
      <c r="R428" s="7"/>
      <c r="S428" s="7"/>
    </row>
    <row r="429" spans="2:19" ht="32.1" customHeight="1" x14ac:dyDescent="0.15">
      <c r="B429" s="25"/>
      <c r="C429" s="25"/>
      <c r="D429" s="25"/>
      <c r="E429" s="25"/>
      <c r="L429" s="25"/>
      <c r="N429" s="7">
        <f t="shared" si="6"/>
        <v>0</v>
      </c>
      <c r="O429" s="7">
        <f t="shared" si="6"/>
        <v>0</v>
      </c>
      <c r="P429" s="7"/>
      <c r="R429" s="7"/>
      <c r="S429" s="7"/>
    </row>
    <row r="430" spans="2:19" ht="32.1" customHeight="1" x14ac:dyDescent="0.15">
      <c r="N430" s="7">
        <f t="shared" si="6"/>
        <v>0</v>
      </c>
      <c r="O430" s="7">
        <f t="shared" si="6"/>
        <v>0</v>
      </c>
      <c r="P430" s="7"/>
      <c r="R430" s="7"/>
      <c r="S430" s="7"/>
    </row>
    <row r="431" spans="2:19" ht="32.1" customHeight="1" x14ac:dyDescent="0.15">
      <c r="B431" s="25"/>
      <c r="E431" s="25"/>
      <c r="L431" s="25"/>
      <c r="N431" s="7">
        <f t="shared" si="6"/>
        <v>0</v>
      </c>
      <c r="O431" s="7">
        <f t="shared" si="6"/>
        <v>0</v>
      </c>
      <c r="P431" s="7"/>
      <c r="R431" s="7"/>
      <c r="S431" s="7"/>
    </row>
    <row r="432" spans="2:19" ht="32.1" customHeight="1" x14ac:dyDescent="0.15">
      <c r="B432" s="25"/>
      <c r="C432" s="25"/>
      <c r="D432" s="25"/>
      <c r="E432" s="25"/>
      <c r="L432" s="25"/>
      <c r="N432" s="7">
        <f t="shared" si="6"/>
        <v>0</v>
      </c>
      <c r="O432" s="7">
        <f t="shared" si="6"/>
        <v>0</v>
      </c>
      <c r="P432" s="7"/>
      <c r="R432" s="7"/>
      <c r="S432" s="7"/>
    </row>
    <row r="433" spans="2:19" ht="32.1" customHeight="1" x14ac:dyDescent="0.15">
      <c r="B433" s="25"/>
      <c r="E433" s="25"/>
      <c r="L433" s="25"/>
      <c r="N433" s="7">
        <f t="shared" si="6"/>
        <v>0</v>
      </c>
      <c r="O433" s="7">
        <f t="shared" si="6"/>
        <v>0</v>
      </c>
      <c r="P433" s="7"/>
      <c r="R433" s="7"/>
      <c r="S433" s="7"/>
    </row>
    <row r="434" spans="2:19" ht="32.1" customHeight="1" x14ac:dyDescent="0.15">
      <c r="N434" s="7">
        <f t="shared" si="6"/>
        <v>0</v>
      </c>
      <c r="O434" s="7">
        <f t="shared" si="6"/>
        <v>0</v>
      </c>
      <c r="P434" s="7"/>
      <c r="R434" s="7"/>
      <c r="S434" s="7"/>
    </row>
    <row r="435" spans="2:19" ht="32.1" customHeight="1" x14ac:dyDescent="0.15">
      <c r="C435" s="25"/>
      <c r="D435" s="25"/>
      <c r="N435" s="7">
        <f t="shared" si="6"/>
        <v>0</v>
      </c>
      <c r="O435" s="7">
        <f t="shared" si="6"/>
        <v>0</v>
      </c>
      <c r="P435" s="7"/>
      <c r="R435" s="7"/>
      <c r="S435" s="7"/>
    </row>
    <row r="436" spans="2:19" ht="32.1" customHeight="1" x14ac:dyDescent="0.15">
      <c r="N436" s="7">
        <f t="shared" si="6"/>
        <v>0</v>
      </c>
      <c r="O436" s="7">
        <f t="shared" si="6"/>
        <v>0</v>
      </c>
      <c r="P436" s="7"/>
      <c r="R436" s="7"/>
      <c r="S436" s="7"/>
    </row>
    <row r="437" spans="2:19" ht="32.1" customHeight="1" x14ac:dyDescent="0.15">
      <c r="C437" s="25"/>
      <c r="D437" s="25"/>
      <c r="N437" s="7">
        <f t="shared" si="6"/>
        <v>0</v>
      </c>
      <c r="O437" s="7">
        <f t="shared" si="6"/>
        <v>0</v>
      </c>
      <c r="P437" s="7"/>
      <c r="R437" s="7"/>
      <c r="S437" s="7"/>
    </row>
    <row r="438" spans="2:19" ht="32.1" customHeight="1" x14ac:dyDescent="0.15">
      <c r="N438" s="7">
        <f t="shared" si="6"/>
        <v>0</v>
      </c>
      <c r="O438" s="7">
        <f t="shared" si="6"/>
        <v>0</v>
      </c>
      <c r="P438" s="7"/>
      <c r="R438" s="7"/>
      <c r="S438" s="7"/>
    </row>
    <row r="439" spans="2:19" ht="32.1" customHeight="1" x14ac:dyDescent="0.15">
      <c r="N439" s="7">
        <f t="shared" si="6"/>
        <v>0</v>
      </c>
      <c r="O439" s="7">
        <f t="shared" si="6"/>
        <v>0</v>
      </c>
      <c r="P439" s="7"/>
      <c r="R439" s="7"/>
      <c r="S439" s="7"/>
    </row>
    <row r="440" spans="2:19" ht="32.1" customHeight="1" x14ac:dyDescent="0.15">
      <c r="C440" s="25"/>
      <c r="D440" s="25"/>
      <c r="N440" s="7">
        <f t="shared" si="6"/>
        <v>0</v>
      </c>
      <c r="O440" s="7">
        <f t="shared" si="6"/>
        <v>0</v>
      </c>
      <c r="P440" s="7"/>
      <c r="R440" s="7"/>
      <c r="S440" s="7"/>
    </row>
    <row r="441" spans="2:19" ht="32.1" customHeight="1" x14ac:dyDescent="0.15">
      <c r="N441" s="7">
        <f t="shared" si="6"/>
        <v>0</v>
      </c>
      <c r="O441" s="7">
        <f t="shared" si="6"/>
        <v>0</v>
      </c>
      <c r="P441" s="7"/>
      <c r="R441" s="7"/>
      <c r="S441" s="7"/>
    </row>
    <row r="442" spans="2:19" ht="32.1" customHeight="1" x14ac:dyDescent="0.15">
      <c r="N442" s="7">
        <f t="shared" si="6"/>
        <v>0</v>
      </c>
      <c r="O442" s="7">
        <f t="shared" si="6"/>
        <v>0</v>
      </c>
      <c r="P442" s="7"/>
      <c r="R442" s="7"/>
      <c r="S442" s="7"/>
    </row>
    <row r="443" spans="2:19" ht="32.1" customHeight="1" x14ac:dyDescent="0.15">
      <c r="C443" s="25"/>
      <c r="D443" s="25"/>
      <c r="N443" s="7">
        <f t="shared" si="6"/>
        <v>0</v>
      </c>
      <c r="O443" s="7">
        <f t="shared" si="6"/>
        <v>0</v>
      </c>
      <c r="P443" s="7"/>
      <c r="R443" s="7"/>
      <c r="S443" s="7"/>
    </row>
    <row r="444" spans="2:19" ht="32.1" customHeight="1" x14ac:dyDescent="0.15">
      <c r="N444" s="7">
        <f t="shared" si="6"/>
        <v>0</v>
      </c>
      <c r="O444" s="7">
        <f t="shared" si="6"/>
        <v>0</v>
      </c>
      <c r="P444" s="7"/>
      <c r="R444" s="7"/>
      <c r="S444" s="7"/>
    </row>
    <row r="445" spans="2:19" ht="32.1" customHeight="1" x14ac:dyDescent="0.15">
      <c r="N445" s="7">
        <f t="shared" si="6"/>
        <v>0</v>
      </c>
      <c r="O445" s="7">
        <f t="shared" si="6"/>
        <v>0</v>
      </c>
      <c r="P445" s="7"/>
      <c r="R445" s="7"/>
      <c r="S445" s="7"/>
    </row>
    <row r="446" spans="2:19" ht="32.1" customHeight="1" x14ac:dyDescent="0.15">
      <c r="C446" s="25"/>
      <c r="D446" s="25"/>
      <c r="N446" s="7">
        <f t="shared" si="6"/>
        <v>0</v>
      </c>
      <c r="O446" s="7">
        <f t="shared" si="6"/>
        <v>0</v>
      </c>
      <c r="P446" s="7"/>
      <c r="R446" s="7"/>
      <c r="S446" s="7"/>
    </row>
    <row r="447" spans="2:19" ht="32.1" customHeight="1" x14ac:dyDescent="0.15">
      <c r="N447" s="7">
        <f t="shared" si="6"/>
        <v>0</v>
      </c>
      <c r="O447" s="7">
        <f t="shared" si="6"/>
        <v>0</v>
      </c>
      <c r="P447" s="7"/>
      <c r="R447" s="7"/>
      <c r="S447" s="7"/>
    </row>
    <row r="448" spans="2:19" ht="32.1" customHeight="1" x14ac:dyDescent="0.15">
      <c r="N448" s="7">
        <f t="shared" si="6"/>
        <v>0</v>
      </c>
      <c r="O448" s="7">
        <f t="shared" si="6"/>
        <v>0</v>
      </c>
      <c r="P448" s="7"/>
      <c r="R448" s="7"/>
      <c r="S448" s="7"/>
    </row>
    <row r="449" spans="3:19" ht="32.1" customHeight="1" x14ac:dyDescent="0.15">
      <c r="C449" s="25"/>
      <c r="D449" s="25"/>
      <c r="N449" s="7">
        <f t="shared" si="6"/>
        <v>0</v>
      </c>
      <c r="O449" s="7">
        <f t="shared" si="6"/>
        <v>0</v>
      </c>
      <c r="P449" s="7"/>
      <c r="R449" s="7"/>
      <c r="S449" s="7"/>
    </row>
    <row r="450" spans="3:19" ht="32.1" customHeight="1" x14ac:dyDescent="0.15">
      <c r="N450" s="7">
        <f t="shared" si="6"/>
        <v>0</v>
      </c>
      <c r="O450" s="7">
        <f t="shared" si="6"/>
        <v>0</v>
      </c>
      <c r="P450" s="7"/>
      <c r="R450" s="7"/>
      <c r="S450" s="7"/>
    </row>
    <row r="451" spans="3:19" ht="32.1" customHeight="1" x14ac:dyDescent="0.15">
      <c r="N451" s="7">
        <f t="shared" si="6"/>
        <v>0</v>
      </c>
      <c r="O451" s="7">
        <f t="shared" si="6"/>
        <v>0</v>
      </c>
      <c r="P451" s="7"/>
      <c r="R451" s="7"/>
      <c r="S451" s="7"/>
    </row>
    <row r="452" spans="3:19" ht="32.1" customHeight="1" x14ac:dyDescent="0.15">
      <c r="C452" s="25"/>
      <c r="D452" s="25"/>
      <c r="N452" s="7">
        <f t="shared" si="6"/>
        <v>0</v>
      </c>
      <c r="O452" s="7">
        <f t="shared" si="6"/>
        <v>0</v>
      </c>
      <c r="P452" s="7"/>
      <c r="R452" s="7"/>
      <c r="S452" s="7"/>
    </row>
    <row r="453" spans="3:19" ht="32.1" customHeight="1" x14ac:dyDescent="0.15">
      <c r="N453" s="7">
        <f t="shared" si="6"/>
        <v>0</v>
      </c>
      <c r="O453" s="7">
        <f t="shared" si="6"/>
        <v>0</v>
      </c>
      <c r="P453" s="7"/>
      <c r="R453" s="7"/>
      <c r="S453" s="7"/>
    </row>
    <row r="454" spans="3:19" ht="32.1" customHeight="1" x14ac:dyDescent="0.15">
      <c r="N454" s="7">
        <f t="shared" si="6"/>
        <v>0</v>
      </c>
      <c r="O454" s="7">
        <f t="shared" si="6"/>
        <v>0</v>
      </c>
      <c r="P454" s="7"/>
      <c r="R454" s="7"/>
      <c r="S454" s="7"/>
    </row>
    <row r="455" spans="3:19" ht="32.1" customHeight="1" x14ac:dyDescent="0.15">
      <c r="C455" s="25"/>
      <c r="D455" s="25"/>
      <c r="N455" s="7">
        <f t="shared" si="6"/>
        <v>0</v>
      </c>
      <c r="O455" s="7">
        <f t="shared" si="6"/>
        <v>0</v>
      </c>
      <c r="P455" s="7"/>
      <c r="R455" s="7"/>
      <c r="S455" s="7"/>
    </row>
    <row r="456" spans="3:19" ht="32.1" customHeight="1" x14ac:dyDescent="0.15">
      <c r="N456" s="7">
        <f t="shared" ref="N456:O519" si="7">SUM(J456-H456)</f>
        <v>0</v>
      </c>
      <c r="O456" s="7">
        <f t="shared" si="7"/>
        <v>0</v>
      </c>
      <c r="P456" s="7"/>
      <c r="R456" s="7"/>
      <c r="S456" s="7"/>
    </row>
    <row r="457" spans="3:19" ht="32.1" customHeight="1" x14ac:dyDescent="0.15">
      <c r="N457" s="7">
        <f t="shared" si="7"/>
        <v>0</v>
      </c>
      <c r="O457" s="7">
        <f t="shared" si="7"/>
        <v>0</v>
      </c>
      <c r="P457" s="7"/>
      <c r="R457" s="7"/>
      <c r="S457" s="7"/>
    </row>
    <row r="458" spans="3:19" ht="32.1" customHeight="1" x14ac:dyDescent="0.15">
      <c r="C458" s="25"/>
      <c r="D458" s="25"/>
      <c r="N458" s="7">
        <f t="shared" si="7"/>
        <v>0</v>
      </c>
      <c r="O458" s="7">
        <f t="shared" si="7"/>
        <v>0</v>
      </c>
      <c r="P458" s="7"/>
      <c r="R458" s="7"/>
      <c r="S458" s="7"/>
    </row>
    <row r="459" spans="3:19" ht="32.1" customHeight="1" x14ac:dyDescent="0.15">
      <c r="N459" s="7">
        <f t="shared" si="7"/>
        <v>0</v>
      </c>
      <c r="O459" s="7">
        <f t="shared" si="7"/>
        <v>0</v>
      </c>
      <c r="P459" s="7"/>
      <c r="R459" s="7"/>
      <c r="S459" s="7"/>
    </row>
    <row r="460" spans="3:19" ht="32.1" customHeight="1" x14ac:dyDescent="0.15">
      <c r="N460" s="7">
        <f t="shared" si="7"/>
        <v>0</v>
      </c>
      <c r="O460" s="7">
        <f t="shared" si="7"/>
        <v>0</v>
      </c>
      <c r="P460" s="7"/>
      <c r="R460" s="7"/>
      <c r="S460" s="7"/>
    </row>
    <row r="461" spans="3:19" ht="32.1" customHeight="1" x14ac:dyDescent="0.15">
      <c r="C461" s="25"/>
      <c r="D461" s="25"/>
      <c r="N461" s="7">
        <f t="shared" si="7"/>
        <v>0</v>
      </c>
      <c r="O461" s="7">
        <f t="shared" si="7"/>
        <v>0</v>
      </c>
      <c r="P461" s="7"/>
      <c r="R461" s="7"/>
      <c r="S461" s="7"/>
    </row>
    <row r="462" spans="3:19" ht="32.1" customHeight="1" x14ac:dyDescent="0.15">
      <c r="N462" s="7">
        <f t="shared" si="7"/>
        <v>0</v>
      </c>
      <c r="O462" s="7">
        <f t="shared" si="7"/>
        <v>0</v>
      </c>
      <c r="P462" s="7"/>
      <c r="R462" s="7"/>
      <c r="S462" s="7"/>
    </row>
    <row r="463" spans="3:19" ht="32.1" customHeight="1" x14ac:dyDescent="0.15">
      <c r="C463" s="25"/>
      <c r="D463" s="25"/>
      <c r="N463" s="7">
        <f t="shared" si="7"/>
        <v>0</v>
      </c>
      <c r="O463" s="7">
        <f t="shared" si="7"/>
        <v>0</v>
      </c>
      <c r="P463" s="7"/>
      <c r="R463" s="7"/>
      <c r="S463" s="7"/>
    </row>
    <row r="464" spans="3:19" ht="32.1" customHeight="1" x14ac:dyDescent="0.15">
      <c r="N464" s="7">
        <f t="shared" si="7"/>
        <v>0</v>
      </c>
      <c r="O464" s="7">
        <f t="shared" si="7"/>
        <v>0</v>
      </c>
      <c r="P464" s="7"/>
      <c r="R464" s="7"/>
      <c r="S464" s="7"/>
    </row>
    <row r="465" spans="2:19" ht="32.1" customHeight="1" x14ac:dyDescent="0.15">
      <c r="C465" s="25"/>
      <c r="D465" s="25"/>
      <c r="N465" s="7">
        <f t="shared" si="7"/>
        <v>0</v>
      </c>
      <c r="O465" s="7">
        <f t="shared" si="7"/>
        <v>0</v>
      </c>
      <c r="P465" s="7"/>
      <c r="R465" s="7"/>
      <c r="S465" s="7"/>
    </row>
    <row r="466" spans="2:19" ht="32.1" customHeight="1" x14ac:dyDescent="0.15">
      <c r="N466" s="7">
        <f t="shared" si="7"/>
        <v>0</v>
      </c>
      <c r="O466" s="7">
        <f t="shared" si="7"/>
        <v>0</v>
      </c>
      <c r="P466" s="7"/>
      <c r="R466" s="7"/>
      <c r="S466" s="7"/>
    </row>
    <row r="467" spans="2:19" ht="32.1" customHeight="1" x14ac:dyDescent="0.15">
      <c r="N467" s="7">
        <f t="shared" si="7"/>
        <v>0</v>
      </c>
      <c r="O467" s="7">
        <f t="shared" si="7"/>
        <v>0</v>
      </c>
      <c r="P467" s="7"/>
      <c r="R467" s="7"/>
      <c r="S467" s="7"/>
    </row>
    <row r="468" spans="2:19" ht="32.1" customHeight="1" x14ac:dyDescent="0.15">
      <c r="B468" s="25"/>
      <c r="C468" s="25"/>
      <c r="E468" s="25"/>
      <c r="N468" s="7">
        <f t="shared" si="7"/>
        <v>0</v>
      </c>
      <c r="O468" s="7">
        <f t="shared" si="7"/>
        <v>0</v>
      </c>
      <c r="P468" s="7"/>
      <c r="R468" s="7"/>
      <c r="S468" s="7"/>
    </row>
    <row r="469" spans="2:19" ht="32.1" customHeight="1" x14ac:dyDescent="0.15">
      <c r="E469" s="25"/>
      <c r="N469" s="7">
        <f t="shared" si="7"/>
        <v>0</v>
      </c>
      <c r="O469" s="7">
        <f t="shared" si="7"/>
        <v>0</v>
      </c>
      <c r="P469" s="7"/>
      <c r="R469" s="7"/>
      <c r="S469" s="7"/>
    </row>
    <row r="470" spans="2:19" ht="32.1" customHeight="1" x14ac:dyDescent="0.15">
      <c r="N470" s="7">
        <f t="shared" si="7"/>
        <v>0</v>
      </c>
      <c r="O470" s="7">
        <f t="shared" si="7"/>
        <v>0</v>
      </c>
      <c r="P470" s="7"/>
      <c r="R470" s="7"/>
      <c r="S470" s="7"/>
    </row>
    <row r="471" spans="2:19" ht="32.1" customHeight="1" x14ac:dyDescent="0.15">
      <c r="B471" s="25"/>
      <c r="E471" s="25"/>
      <c r="L471" s="25"/>
      <c r="N471" s="7">
        <f t="shared" si="7"/>
        <v>0</v>
      </c>
      <c r="O471" s="7">
        <f t="shared" si="7"/>
        <v>0</v>
      </c>
      <c r="P471" s="7"/>
      <c r="R471" s="7"/>
      <c r="S471" s="7"/>
    </row>
    <row r="472" spans="2:19" ht="32.1" customHeight="1" x14ac:dyDescent="0.15">
      <c r="B472" s="25"/>
      <c r="C472" s="25"/>
      <c r="D472" s="25"/>
      <c r="E472" s="25"/>
      <c r="L472" s="25"/>
      <c r="N472" s="7">
        <f t="shared" si="7"/>
        <v>0</v>
      </c>
      <c r="O472" s="7">
        <f t="shared" si="7"/>
        <v>0</v>
      </c>
      <c r="P472" s="7"/>
      <c r="R472" s="7"/>
      <c r="S472" s="7"/>
    </row>
    <row r="473" spans="2:19" ht="32.1" customHeight="1" x14ac:dyDescent="0.15">
      <c r="B473" s="25"/>
      <c r="E473" s="25"/>
      <c r="L473" s="25"/>
      <c r="N473" s="7">
        <f t="shared" si="7"/>
        <v>0</v>
      </c>
      <c r="O473" s="7">
        <f t="shared" si="7"/>
        <v>0</v>
      </c>
      <c r="P473" s="7"/>
      <c r="R473" s="7"/>
      <c r="S473" s="7"/>
    </row>
    <row r="474" spans="2:19" ht="32.1" customHeight="1" x14ac:dyDescent="0.15">
      <c r="B474" s="25"/>
      <c r="E474" s="25"/>
      <c r="L474" s="25"/>
      <c r="N474" s="7">
        <f t="shared" si="7"/>
        <v>0</v>
      </c>
      <c r="O474" s="7">
        <f t="shared" si="7"/>
        <v>0</v>
      </c>
      <c r="P474" s="7"/>
      <c r="R474" s="7"/>
      <c r="S474" s="7"/>
    </row>
    <row r="475" spans="2:19" ht="32.1" customHeight="1" x14ac:dyDescent="0.15">
      <c r="B475" s="25"/>
      <c r="C475" s="25"/>
      <c r="D475" s="25"/>
      <c r="E475" s="25"/>
      <c r="L475" s="25"/>
      <c r="N475" s="7">
        <f t="shared" si="7"/>
        <v>0</v>
      </c>
      <c r="O475" s="7">
        <f t="shared" si="7"/>
        <v>0</v>
      </c>
      <c r="P475" s="7"/>
      <c r="R475" s="7"/>
      <c r="S475" s="7"/>
    </row>
    <row r="476" spans="2:19" ht="32.1" customHeight="1" x14ac:dyDescent="0.15">
      <c r="B476" s="25"/>
      <c r="E476" s="25"/>
      <c r="L476" s="25"/>
      <c r="N476" s="7">
        <f t="shared" si="7"/>
        <v>0</v>
      </c>
      <c r="O476" s="7">
        <f t="shared" si="7"/>
        <v>0</v>
      </c>
      <c r="P476" s="7"/>
      <c r="R476" s="7"/>
      <c r="S476" s="7"/>
    </row>
    <row r="477" spans="2:19" ht="32.1" customHeight="1" x14ac:dyDescent="0.15">
      <c r="B477" s="25"/>
      <c r="E477" s="25"/>
      <c r="L477" s="25"/>
      <c r="N477" s="7">
        <f t="shared" si="7"/>
        <v>0</v>
      </c>
      <c r="O477" s="7">
        <f t="shared" si="7"/>
        <v>0</v>
      </c>
      <c r="P477" s="7"/>
      <c r="R477" s="7"/>
      <c r="S477" s="7"/>
    </row>
    <row r="478" spans="2:19" ht="32.1" customHeight="1" x14ac:dyDescent="0.15">
      <c r="B478" s="25"/>
      <c r="C478" s="25"/>
      <c r="D478" s="25"/>
      <c r="E478" s="25"/>
      <c r="L478" s="25"/>
      <c r="N478" s="7">
        <f t="shared" si="7"/>
        <v>0</v>
      </c>
      <c r="O478" s="7">
        <f t="shared" si="7"/>
        <v>0</v>
      </c>
      <c r="P478" s="7"/>
      <c r="R478" s="7"/>
      <c r="S478" s="7"/>
    </row>
    <row r="479" spans="2:19" ht="32.1" customHeight="1" x14ac:dyDescent="0.15">
      <c r="B479" s="25"/>
      <c r="E479" s="25"/>
      <c r="L479" s="25"/>
      <c r="N479" s="7">
        <f t="shared" si="7"/>
        <v>0</v>
      </c>
      <c r="O479" s="7">
        <f t="shared" si="7"/>
        <v>0</v>
      </c>
      <c r="P479" s="7"/>
      <c r="R479" s="7"/>
      <c r="S479" s="7"/>
    </row>
    <row r="480" spans="2:19" ht="32.1" customHeight="1" x14ac:dyDescent="0.15">
      <c r="B480" s="25"/>
      <c r="E480" s="25"/>
      <c r="L480" s="25"/>
      <c r="N480" s="7">
        <f t="shared" si="7"/>
        <v>0</v>
      </c>
      <c r="O480" s="7">
        <f t="shared" si="7"/>
        <v>0</v>
      </c>
      <c r="P480" s="7"/>
      <c r="R480" s="7"/>
      <c r="S480" s="7"/>
    </row>
    <row r="481" spans="2:19" ht="32.1" customHeight="1" x14ac:dyDescent="0.15">
      <c r="B481" s="25"/>
      <c r="C481" s="25"/>
      <c r="D481" s="25"/>
      <c r="E481" s="25"/>
      <c r="L481" s="25"/>
      <c r="N481" s="7">
        <f t="shared" si="7"/>
        <v>0</v>
      </c>
      <c r="O481" s="7">
        <f t="shared" si="7"/>
        <v>0</v>
      </c>
      <c r="P481" s="7"/>
      <c r="R481" s="7"/>
      <c r="S481" s="7"/>
    </row>
    <row r="482" spans="2:19" ht="32.1" customHeight="1" x14ac:dyDescent="0.15">
      <c r="B482" s="25"/>
      <c r="E482" s="25"/>
      <c r="L482" s="25"/>
      <c r="N482" s="7">
        <f t="shared" si="7"/>
        <v>0</v>
      </c>
      <c r="O482" s="7">
        <f t="shared" si="7"/>
        <v>0</v>
      </c>
      <c r="P482" s="7"/>
      <c r="R482" s="7"/>
      <c r="S482" s="7"/>
    </row>
    <row r="483" spans="2:19" ht="32.1" customHeight="1" x14ac:dyDescent="0.15">
      <c r="B483" s="25"/>
      <c r="E483" s="25"/>
      <c r="L483" s="25"/>
      <c r="N483" s="7">
        <f t="shared" si="7"/>
        <v>0</v>
      </c>
      <c r="O483" s="7">
        <f t="shared" si="7"/>
        <v>0</v>
      </c>
      <c r="P483" s="7"/>
      <c r="R483" s="7"/>
      <c r="S483" s="7"/>
    </row>
    <row r="484" spans="2:19" ht="32.1" customHeight="1" x14ac:dyDescent="0.15">
      <c r="B484" s="25"/>
      <c r="C484" s="25"/>
      <c r="D484" s="25"/>
      <c r="E484" s="25"/>
      <c r="L484" s="25"/>
      <c r="N484" s="7">
        <f t="shared" si="7"/>
        <v>0</v>
      </c>
      <c r="O484" s="7">
        <f t="shared" si="7"/>
        <v>0</v>
      </c>
      <c r="P484" s="7"/>
      <c r="R484" s="7"/>
      <c r="S484" s="7"/>
    </row>
    <row r="485" spans="2:19" ht="32.1" customHeight="1" x14ac:dyDescent="0.15">
      <c r="B485" s="25"/>
      <c r="E485" s="25"/>
      <c r="L485" s="25"/>
      <c r="N485" s="7">
        <f t="shared" si="7"/>
        <v>0</v>
      </c>
      <c r="O485" s="7">
        <f t="shared" si="7"/>
        <v>0</v>
      </c>
      <c r="P485" s="7"/>
      <c r="R485" s="7"/>
      <c r="S485" s="7"/>
    </row>
    <row r="486" spans="2:19" ht="32.1" customHeight="1" x14ac:dyDescent="0.15">
      <c r="B486" s="25"/>
      <c r="E486" s="25"/>
      <c r="L486" s="25"/>
      <c r="N486" s="7">
        <f t="shared" si="7"/>
        <v>0</v>
      </c>
      <c r="O486" s="7">
        <f t="shared" si="7"/>
        <v>0</v>
      </c>
      <c r="P486" s="7"/>
      <c r="R486" s="7"/>
      <c r="S486" s="7"/>
    </row>
    <row r="487" spans="2:19" ht="32.1" customHeight="1" x14ac:dyDescent="0.15">
      <c r="B487" s="25"/>
      <c r="C487" s="25"/>
      <c r="D487" s="25"/>
      <c r="E487" s="25"/>
      <c r="L487" s="25"/>
      <c r="N487" s="7">
        <f t="shared" si="7"/>
        <v>0</v>
      </c>
      <c r="O487" s="7">
        <f t="shared" si="7"/>
        <v>0</v>
      </c>
      <c r="P487" s="7"/>
      <c r="R487" s="7"/>
      <c r="S487" s="7"/>
    </row>
    <row r="488" spans="2:19" ht="32.1" customHeight="1" x14ac:dyDescent="0.15">
      <c r="B488" s="25"/>
      <c r="E488" s="25"/>
      <c r="L488" s="25"/>
      <c r="N488" s="7">
        <f t="shared" si="7"/>
        <v>0</v>
      </c>
      <c r="O488" s="7">
        <f t="shared" si="7"/>
        <v>0</v>
      </c>
      <c r="P488" s="7"/>
      <c r="R488" s="7"/>
      <c r="S488" s="7"/>
    </row>
    <row r="489" spans="2:19" ht="32.1" customHeight="1" x14ac:dyDescent="0.15">
      <c r="B489" s="25"/>
      <c r="E489" s="25"/>
      <c r="L489" s="25"/>
      <c r="N489" s="7">
        <f t="shared" si="7"/>
        <v>0</v>
      </c>
      <c r="O489" s="7">
        <f t="shared" si="7"/>
        <v>0</v>
      </c>
      <c r="P489" s="7"/>
      <c r="R489" s="7"/>
      <c r="S489" s="7"/>
    </row>
    <row r="490" spans="2:19" ht="32.1" customHeight="1" x14ac:dyDescent="0.15">
      <c r="B490" s="25"/>
      <c r="C490" s="25"/>
      <c r="D490" s="25"/>
      <c r="E490" s="25"/>
      <c r="L490" s="25"/>
      <c r="N490" s="7">
        <f t="shared" si="7"/>
        <v>0</v>
      </c>
      <c r="O490" s="7">
        <f t="shared" si="7"/>
        <v>0</v>
      </c>
      <c r="P490" s="7"/>
      <c r="R490" s="7"/>
      <c r="S490" s="7"/>
    </row>
    <row r="491" spans="2:19" ht="32.1" customHeight="1" x14ac:dyDescent="0.15">
      <c r="B491" s="25"/>
      <c r="E491" s="25"/>
      <c r="L491" s="25"/>
      <c r="N491" s="7">
        <f t="shared" si="7"/>
        <v>0</v>
      </c>
      <c r="O491" s="7">
        <f t="shared" si="7"/>
        <v>0</v>
      </c>
      <c r="P491" s="7"/>
      <c r="R491" s="7"/>
      <c r="S491" s="7"/>
    </row>
    <row r="492" spans="2:19" ht="32.1" customHeight="1" x14ac:dyDescent="0.15">
      <c r="B492" s="25"/>
      <c r="E492" s="25"/>
      <c r="N492" s="7">
        <f t="shared" si="7"/>
        <v>0</v>
      </c>
      <c r="O492" s="7">
        <f t="shared" si="7"/>
        <v>0</v>
      </c>
      <c r="P492" s="7"/>
      <c r="R492" s="7"/>
      <c r="S492" s="7"/>
    </row>
    <row r="493" spans="2:19" ht="32.1" customHeight="1" x14ac:dyDescent="0.15">
      <c r="B493" s="25"/>
      <c r="C493" s="25"/>
      <c r="D493" s="25"/>
      <c r="E493" s="25"/>
      <c r="N493" s="7">
        <f t="shared" si="7"/>
        <v>0</v>
      </c>
      <c r="O493" s="7">
        <f t="shared" si="7"/>
        <v>0</v>
      </c>
      <c r="P493" s="7"/>
      <c r="R493" s="7"/>
      <c r="S493" s="7"/>
    </row>
    <row r="494" spans="2:19" ht="32.1" customHeight="1" x14ac:dyDescent="0.15">
      <c r="B494" s="25"/>
      <c r="E494" s="25"/>
      <c r="N494" s="7">
        <f t="shared" si="7"/>
        <v>0</v>
      </c>
      <c r="O494" s="7">
        <f t="shared" si="7"/>
        <v>0</v>
      </c>
      <c r="P494" s="7"/>
      <c r="R494" s="7"/>
      <c r="S494" s="7"/>
    </row>
    <row r="495" spans="2:19" ht="32.1" customHeight="1" x14ac:dyDescent="0.15">
      <c r="B495" s="25"/>
      <c r="E495" s="25"/>
      <c r="L495" s="25"/>
      <c r="N495" s="7">
        <f t="shared" si="7"/>
        <v>0</v>
      </c>
      <c r="O495" s="7">
        <f t="shared" si="7"/>
        <v>0</v>
      </c>
      <c r="P495" s="7"/>
      <c r="R495" s="7"/>
      <c r="S495" s="7"/>
    </row>
    <row r="496" spans="2:19" ht="32.1" customHeight="1" x14ac:dyDescent="0.15">
      <c r="B496" s="25"/>
      <c r="C496" s="25"/>
      <c r="D496" s="25"/>
      <c r="E496" s="25"/>
      <c r="L496" s="25"/>
      <c r="N496" s="7">
        <f t="shared" si="7"/>
        <v>0</v>
      </c>
      <c r="O496" s="7">
        <f t="shared" si="7"/>
        <v>0</v>
      </c>
      <c r="P496" s="7"/>
      <c r="R496" s="7"/>
      <c r="S496" s="7"/>
    </row>
    <row r="497" spans="2:19" ht="32.1" customHeight="1" x14ac:dyDescent="0.15">
      <c r="B497" s="25"/>
      <c r="E497" s="25"/>
      <c r="L497" s="25"/>
      <c r="N497" s="7">
        <f t="shared" si="7"/>
        <v>0</v>
      </c>
      <c r="O497" s="7">
        <f t="shared" si="7"/>
        <v>0</v>
      </c>
      <c r="P497" s="7"/>
      <c r="R497" s="7"/>
      <c r="S497" s="7"/>
    </row>
    <row r="498" spans="2:19" ht="32.1" customHeight="1" x14ac:dyDescent="0.15">
      <c r="B498" s="25"/>
      <c r="E498" s="25"/>
      <c r="L498" s="25"/>
      <c r="N498" s="7">
        <f t="shared" si="7"/>
        <v>0</v>
      </c>
      <c r="O498" s="7">
        <f t="shared" si="7"/>
        <v>0</v>
      </c>
      <c r="P498" s="7"/>
      <c r="R498" s="7"/>
      <c r="S498" s="7"/>
    </row>
    <row r="499" spans="2:19" ht="32.1" customHeight="1" x14ac:dyDescent="0.15">
      <c r="B499" s="25"/>
      <c r="C499" s="25"/>
      <c r="D499" s="25"/>
      <c r="E499" s="25"/>
      <c r="L499" s="25"/>
      <c r="N499" s="7">
        <f t="shared" si="7"/>
        <v>0</v>
      </c>
      <c r="O499" s="7">
        <f t="shared" si="7"/>
        <v>0</v>
      </c>
      <c r="P499" s="7"/>
      <c r="R499" s="7"/>
      <c r="S499" s="7"/>
    </row>
    <row r="500" spans="2:19" ht="32.1" customHeight="1" x14ac:dyDescent="0.15">
      <c r="B500" s="25"/>
      <c r="E500" s="25"/>
      <c r="L500" s="25"/>
      <c r="N500" s="7">
        <f t="shared" si="7"/>
        <v>0</v>
      </c>
      <c r="O500" s="7">
        <f t="shared" si="7"/>
        <v>0</v>
      </c>
      <c r="P500" s="7"/>
      <c r="R500" s="7"/>
      <c r="S500" s="7"/>
    </row>
    <row r="501" spans="2:19" ht="32.1" customHeight="1" x14ac:dyDescent="0.15">
      <c r="B501" s="25"/>
      <c r="E501" s="25"/>
      <c r="L501" s="25"/>
      <c r="N501" s="7">
        <f t="shared" si="7"/>
        <v>0</v>
      </c>
      <c r="O501" s="7">
        <f t="shared" si="7"/>
        <v>0</v>
      </c>
      <c r="P501" s="7"/>
      <c r="R501" s="7"/>
      <c r="S501" s="7"/>
    </row>
    <row r="502" spans="2:19" ht="32.1" customHeight="1" x14ac:dyDescent="0.15">
      <c r="B502" s="25"/>
      <c r="C502" s="25"/>
      <c r="D502" s="25"/>
      <c r="E502" s="25"/>
      <c r="L502" s="25"/>
      <c r="N502" s="7">
        <f t="shared" si="7"/>
        <v>0</v>
      </c>
      <c r="O502" s="7">
        <f t="shared" si="7"/>
        <v>0</v>
      </c>
      <c r="P502" s="7"/>
      <c r="R502" s="7"/>
      <c r="S502" s="7"/>
    </row>
    <row r="503" spans="2:19" ht="32.1" customHeight="1" x14ac:dyDescent="0.15">
      <c r="B503" s="25"/>
      <c r="E503" s="25"/>
      <c r="L503" s="25"/>
      <c r="N503" s="7">
        <f t="shared" si="7"/>
        <v>0</v>
      </c>
      <c r="O503" s="7">
        <f t="shared" si="7"/>
        <v>0</v>
      </c>
      <c r="P503" s="7"/>
      <c r="R503" s="7"/>
      <c r="S503" s="7"/>
    </row>
    <row r="504" spans="2:19" ht="32.1" customHeight="1" x14ac:dyDescent="0.15">
      <c r="B504" s="25"/>
      <c r="E504" s="25"/>
      <c r="L504" s="25"/>
      <c r="N504" s="7">
        <f t="shared" si="7"/>
        <v>0</v>
      </c>
      <c r="O504" s="7">
        <f t="shared" si="7"/>
        <v>0</v>
      </c>
      <c r="P504" s="7"/>
      <c r="R504" s="7"/>
      <c r="S504" s="7"/>
    </row>
    <row r="505" spans="2:19" ht="32.1" customHeight="1" x14ac:dyDescent="0.15">
      <c r="B505" s="25"/>
      <c r="C505" s="25"/>
      <c r="D505" s="25"/>
      <c r="E505" s="25"/>
      <c r="L505" s="25"/>
      <c r="N505" s="7">
        <f t="shared" si="7"/>
        <v>0</v>
      </c>
      <c r="O505" s="7">
        <f t="shared" si="7"/>
        <v>0</v>
      </c>
      <c r="P505" s="7"/>
      <c r="R505" s="7"/>
      <c r="S505" s="7"/>
    </row>
    <row r="506" spans="2:19" ht="32.1" customHeight="1" x14ac:dyDescent="0.15">
      <c r="B506" s="25"/>
      <c r="E506" s="25"/>
      <c r="L506" s="25"/>
      <c r="N506" s="7">
        <f t="shared" si="7"/>
        <v>0</v>
      </c>
      <c r="O506" s="7">
        <f t="shared" si="7"/>
        <v>0</v>
      </c>
      <c r="P506" s="7"/>
      <c r="R506" s="7"/>
      <c r="S506" s="7"/>
    </row>
    <row r="507" spans="2:19" ht="32.1" customHeight="1" x14ac:dyDescent="0.15">
      <c r="B507" s="25"/>
      <c r="E507" s="25"/>
      <c r="L507" s="25"/>
      <c r="N507" s="7">
        <f t="shared" si="7"/>
        <v>0</v>
      </c>
      <c r="O507" s="7">
        <f t="shared" si="7"/>
        <v>0</v>
      </c>
      <c r="P507" s="7"/>
      <c r="R507" s="7"/>
      <c r="S507" s="7"/>
    </row>
    <row r="508" spans="2:19" ht="32.1" customHeight="1" x14ac:dyDescent="0.15">
      <c r="B508" s="25"/>
      <c r="C508" s="25"/>
      <c r="D508" s="25"/>
      <c r="E508" s="25"/>
      <c r="L508" s="25"/>
      <c r="N508" s="7">
        <f t="shared" si="7"/>
        <v>0</v>
      </c>
      <c r="O508" s="7">
        <f t="shared" si="7"/>
        <v>0</v>
      </c>
      <c r="P508" s="7"/>
      <c r="R508" s="7"/>
      <c r="S508" s="7"/>
    </row>
    <row r="509" spans="2:19" ht="32.1" customHeight="1" x14ac:dyDescent="0.15">
      <c r="B509" s="25"/>
      <c r="E509" s="25"/>
      <c r="L509" s="25"/>
      <c r="N509" s="7">
        <f t="shared" si="7"/>
        <v>0</v>
      </c>
      <c r="O509" s="7">
        <f t="shared" si="7"/>
        <v>0</v>
      </c>
      <c r="P509" s="7"/>
      <c r="R509" s="7"/>
      <c r="S509" s="7"/>
    </row>
    <row r="510" spans="2:19" ht="32.1" customHeight="1" x14ac:dyDescent="0.15">
      <c r="B510" s="25"/>
      <c r="E510" s="25"/>
      <c r="L510" s="25"/>
      <c r="N510" s="7">
        <f t="shared" si="7"/>
        <v>0</v>
      </c>
      <c r="O510" s="7">
        <f t="shared" si="7"/>
        <v>0</v>
      </c>
      <c r="P510" s="7"/>
      <c r="R510" s="7"/>
      <c r="S510" s="7"/>
    </row>
    <row r="511" spans="2:19" ht="32.1" customHeight="1" x14ac:dyDescent="0.15">
      <c r="B511" s="25"/>
      <c r="C511" s="25"/>
      <c r="D511" s="25"/>
      <c r="E511" s="25"/>
      <c r="L511" s="25"/>
      <c r="N511" s="7">
        <f t="shared" si="7"/>
        <v>0</v>
      </c>
      <c r="O511" s="7">
        <f t="shared" si="7"/>
        <v>0</v>
      </c>
      <c r="P511" s="7"/>
      <c r="R511" s="7"/>
      <c r="S511" s="7"/>
    </row>
    <row r="512" spans="2:19" ht="32.1" customHeight="1" x14ac:dyDescent="0.15">
      <c r="B512" s="25"/>
      <c r="E512" s="25"/>
      <c r="L512" s="25"/>
      <c r="N512" s="7">
        <f t="shared" si="7"/>
        <v>0</v>
      </c>
      <c r="O512" s="7">
        <f t="shared" si="7"/>
        <v>0</v>
      </c>
      <c r="P512" s="7"/>
      <c r="R512" s="7"/>
      <c r="S512" s="7"/>
    </row>
    <row r="513" spans="2:19" ht="32.1" customHeight="1" x14ac:dyDescent="0.15">
      <c r="B513" s="25"/>
      <c r="E513" s="25"/>
      <c r="L513" s="25"/>
      <c r="N513" s="7">
        <f t="shared" si="7"/>
        <v>0</v>
      </c>
      <c r="O513" s="7">
        <f t="shared" si="7"/>
        <v>0</v>
      </c>
      <c r="P513" s="7"/>
      <c r="R513" s="7"/>
      <c r="S513" s="7"/>
    </row>
    <row r="514" spans="2:19" ht="32.1" customHeight="1" x14ac:dyDescent="0.15">
      <c r="B514" s="25"/>
      <c r="C514" s="25"/>
      <c r="D514" s="25"/>
      <c r="E514" s="25"/>
      <c r="L514" s="25"/>
      <c r="N514" s="7">
        <f t="shared" si="7"/>
        <v>0</v>
      </c>
      <c r="O514" s="7">
        <f t="shared" si="7"/>
        <v>0</v>
      </c>
      <c r="P514" s="7"/>
      <c r="R514" s="7"/>
      <c r="S514" s="7"/>
    </row>
    <row r="515" spans="2:19" ht="32.1" customHeight="1" x14ac:dyDescent="0.15">
      <c r="B515" s="25"/>
      <c r="E515" s="25"/>
      <c r="L515" s="25"/>
      <c r="N515" s="7">
        <f t="shared" si="7"/>
        <v>0</v>
      </c>
      <c r="O515" s="7">
        <f t="shared" si="7"/>
        <v>0</v>
      </c>
      <c r="P515" s="7"/>
      <c r="R515" s="7"/>
      <c r="S515" s="7"/>
    </row>
    <row r="516" spans="2:19" ht="32.1" customHeight="1" x14ac:dyDescent="0.15">
      <c r="N516" s="7">
        <f t="shared" si="7"/>
        <v>0</v>
      </c>
      <c r="O516" s="7">
        <f t="shared" si="7"/>
        <v>0</v>
      </c>
      <c r="P516" s="7"/>
      <c r="R516" s="7"/>
      <c r="S516" s="7"/>
    </row>
    <row r="517" spans="2:19" ht="32.1" customHeight="1" x14ac:dyDescent="0.15">
      <c r="B517" s="25"/>
      <c r="C517" s="25"/>
      <c r="E517" s="25"/>
      <c r="N517" s="7">
        <f t="shared" si="7"/>
        <v>0</v>
      </c>
      <c r="O517" s="7">
        <f t="shared" si="7"/>
        <v>0</v>
      </c>
      <c r="P517" s="7"/>
      <c r="R517" s="7"/>
      <c r="S517" s="7"/>
    </row>
    <row r="518" spans="2:19" ht="32.1" customHeight="1" x14ac:dyDescent="0.15">
      <c r="E518" s="25"/>
      <c r="N518" s="7">
        <f t="shared" si="7"/>
        <v>0</v>
      </c>
      <c r="O518" s="7">
        <f t="shared" si="7"/>
        <v>0</v>
      </c>
      <c r="P518" s="7"/>
      <c r="R518" s="7"/>
      <c r="S518" s="7"/>
    </row>
    <row r="519" spans="2:19" ht="32.1" customHeight="1" x14ac:dyDescent="0.15">
      <c r="N519" s="7">
        <f t="shared" si="7"/>
        <v>0</v>
      </c>
      <c r="O519" s="7">
        <f t="shared" si="7"/>
        <v>0</v>
      </c>
      <c r="P519" s="7"/>
      <c r="R519" s="7"/>
      <c r="S519" s="7"/>
    </row>
    <row r="520" spans="2:19" ht="32.1" customHeight="1" x14ac:dyDescent="0.15">
      <c r="B520" s="25"/>
      <c r="E520" s="25"/>
      <c r="L520" s="25"/>
      <c r="N520" s="7">
        <f t="shared" ref="N520:O583" si="8">SUM(J520-H520)</f>
        <v>0</v>
      </c>
      <c r="O520" s="7">
        <f t="shared" si="8"/>
        <v>0</v>
      </c>
      <c r="P520" s="7"/>
      <c r="R520" s="7"/>
      <c r="S520" s="7"/>
    </row>
    <row r="521" spans="2:19" ht="32.1" customHeight="1" x14ac:dyDescent="0.15">
      <c r="B521" s="25"/>
      <c r="C521" s="25"/>
      <c r="D521" s="25"/>
      <c r="E521" s="25"/>
      <c r="L521" s="25"/>
      <c r="N521" s="7">
        <f t="shared" si="8"/>
        <v>0</v>
      </c>
      <c r="O521" s="7">
        <f t="shared" si="8"/>
        <v>0</v>
      </c>
      <c r="P521" s="7"/>
      <c r="R521" s="7"/>
      <c r="S521" s="7"/>
    </row>
    <row r="522" spans="2:19" ht="32.1" customHeight="1" x14ac:dyDescent="0.15">
      <c r="B522" s="25"/>
      <c r="E522" s="25"/>
      <c r="L522" s="25"/>
      <c r="N522" s="7">
        <f t="shared" si="8"/>
        <v>0</v>
      </c>
      <c r="O522" s="7">
        <f t="shared" si="8"/>
        <v>0</v>
      </c>
      <c r="P522" s="7"/>
      <c r="R522" s="7"/>
      <c r="S522" s="7"/>
    </row>
    <row r="523" spans="2:19" ht="32.1" customHeight="1" x14ac:dyDescent="0.15">
      <c r="B523" s="25"/>
      <c r="E523" s="25"/>
      <c r="L523" s="25"/>
      <c r="N523" s="7">
        <f t="shared" si="8"/>
        <v>0</v>
      </c>
      <c r="O523" s="7">
        <f t="shared" si="8"/>
        <v>0</v>
      </c>
      <c r="P523" s="7"/>
      <c r="R523" s="7"/>
      <c r="S523" s="7"/>
    </row>
    <row r="524" spans="2:19" ht="32.1" customHeight="1" x14ac:dyDescent="0.15">
      <c r="B524" s="25"/>
      <c r="C524" s="25"/>
      <c r="D524" s="25"/>
      <c r="E524" s="25"/>
      <c r="L524" s="25"/>
      <c r="N524" s="7">
        <f t="shared" si="8"/>
        <v>0</v>
      </c>
      <c r="O524" s="7">
        <f t="shared" si="8"/>
        <v>0</v>
      </c>
      <c r="P524" s="7"/>
      <c r="R524" s="7"/>
      <c r="S524" s="7"/>
    </row>
    <row r="525" spans="2:19" ht="32.1" customHeight="1" x14ac:dyDescent="0.15">
      <c r="B525" s="25"/>
      <c r="E525" s="25"/>
      <c r="L525" s="25"/>
      <c r="N525" s="7">
        <f t="shared" si="8"/>
        <v>0</v>
      </c>
      <c r="O525" s="7">
        <f t="shared" si="8"/>
        <v>0</v>
      </c>
      <c r="P525" s="7"/>
      <c r="R525" s="7"/>
      <c r="S525" s="7"/>
    </row>
    <row r="526" spans="2:19" ht="32.1" customHeight="1" x14ac:dyDescent="0.15">
      <c r="B526" s="25"/>
      <c r="E526" s="25"/>
      <c r="L526" s="25"/>
      <c r="N526" s="7">
        <f t="shared" si="8"/>
        <v>0</v>
      </c>
      <c r="O526" s="7">
        <f t="shared" si="8"/>
        <v>0</v>
      </c>
      <c r="P526" s="7"/>
      <c r="R526" s="7"/>
      <c r="S526" s="7"/>
    </row>
    <row r="527" spans="2:19" ht="32.1" customHeight="1" x14ac:dyDescent="0.15">
      <c r="B527" s="25"/>
      <c r="C527" s="25"/>
      <c r="D527" s="25"/>
      <c r="E527" s="25"/>
      <c r="L527" s="25"/>
      <c r="N527" s="7">
        <f t="shared" si="8"/>
        <v>0</v>
      </c>
      <c r="O527" s="7">
        <f t="shared" si="8"/>
        <v>0</v>
      </c>
      <c r="P527" s="7"/>
      <c r="R527" s="7"/>
      <c r="S527" s="7"/>
    </row>
    <row r="528" spans="2:19" ht="32.1" customHeight="1" x14ac:dyDescent="0.15">
      <c r="B528" s="25"/>
      <c r="E528" s="25"/>
      <c r="L528" s="25"/>
      <c r="N528" s="7">
        <f t="shared" si="8"/>
        <v>0</v>
      </c>
      <c r="O528" s="7">
        <f t="shared" si="8"/>
        <v>0</v>
      </c>
      <c r="P528" s="7"/>
      <c r="R528" s="7"/>
      <c r="S528" s="7"/>
    </row>
    <row r="529" spans="2:19" ht="32.1" customHeight="1" x14ac:dyDescent="0.15">
      <c r="B529" s="25"/>
      <c r="E529" s="25"/>
      <c r="L529" s="25"/>
      <c r="N529" s="7">
        <f t="shared" si="8"/>
        <v>0</v>
      </c>
      <c r="O529" s="7">
        <f t="shared" si="8"/>
        <v>0</v>
      </c>
      <c r="P529" s="7"/>
      <c r="R529" s="7"/>
      <c r="S529" s="7"/>
    </row>
    <row r="530" spans="2:19" ht="32.1" customHeight="1" x14ac:dyDescent="0.15">
      <c r="B530" s="25"/>
      <c r="C530" s="25"/>
      <c r="D530" s="25"/>
      <c r="E530" s="25"/>
      <c r="L530" s="25"/>
      <c r="N530" s="7">
        <f t="shared" si="8"/>
        <v>0</v>
      </c>
      <c r="O530" s="7">
        <f t="shared" si="8"/>
        <v>0</v>
      </c>
      <c r="P530" s="7"/>
      <c r="R530" s="7"/>
      <c r="S530" s="7"/>
    </row>
    <row r="531" spans="2:19" ht="32.1" customHeight="1" x14ac:dyDescent="0.15">
      <c r="B531" s="25"/>
      <c r="E531" s="25"/>
      <c r="L531" s="25"/>
      <c r="N531" s="7">
        <f t="shared" si="8"/>
        <v>0</v>
      </c>
      <c r="O531" s="7">
        <f t="shared" si="8"/>
        <v>0</v>
      </c>
      <c r="P531" s="7"/>
      <c r="R531" s="7"/>
      <c r="S531" s="7"/>
    </row>
    <row r="532" spans="2:19" ht="32.1" customHeight="1" x14ac:dyDescent="0.15">
      <c r="B532" s="25"/>
      <c r="E532" s="25"/>
      <c r="L532" s="25"/>
      <c r="N532" s="7">
        <f t="shared" si="8"/>
        <v>0</v>
      </c>
      <c r="O532" s="7">
        <f t="shared" si="8"/>
        <v>0</v>
      </c>
      <c r="P532" s="7"/>
      <c r="R532" s="7"/>
      <c r="S532" s="7"/>
    </row>
    <row r="533" spans="2:19" ht="32.1" customHeight="1" x14ac:dyDescent="0.15">
      <c r="B533" s="25"/>
      <c r="C533" s="25"/>
      <c r="D533" s="25"/>
      <c r="E533" s="25"/>
      <c r="L533" s="25"/>
      <c r="N533" s="7">
        <f t="shared" si="8"/>
        <v>0</v>
      </c>
      <c r="O533" s="7">
        <f t="shared" si="8"/>
        <v>0</v>
      </c>
      <c r="P533" s="7"/>
      <c r="R533" s="7"/>
      <c r="S533" s="7"/>
    </row>
    <row r="534" spans="2:19" ht="32.1" customHeight="1" x14ac:dyDescent="0.15">
      <c r="B534" s="25"/>
      <c r="E534" s="25"/>
      <c r="L534" s="25"/>
      <c r="N534" s="7">
        <f t="shared" si="8"/>
        <v>0</v>
      </c>
      <c r="O534" s="7">
        <f t="shared" si="8"/>
        <v>0</v>
      </c>
      <c r="R534" s="7"/>
      <c r="S534" s="7"/>
    </row>
    <row r="535" spans="2:19" ht="32.1" customHeight="1" x14ac:dyDescent="0.15">
      <c r="B535" s="25"/>
      <c r="E535" s="25"/>
      <c r="L535" s="25"/>
      <c r="N535" s="7">
        <f t="shared" si="8"/>
        <v>0</v>
      </c>
      <c r="O535" s="7">
        <f t="shared" si="8"/>
        <v>0</v>
      </c>
      <c r="R535" s="7"/>
      <c r="S535" s="7"/>
    </row>
    <row r="536" spans="2:19" ht="32.1" customHeight="1" x14ac:dyDescent="0.15">
      <c r="B536" s="25"/>
      <c r="C536" s="25"/>
      <c r="D536" s="25"/>
      <c r="E536" s="25"/>
      <c r="L536" s="25"/>
      <c r="N536" s="7">
        <f t="shared" si="8"/>
        <v>0</v>
      </c>
      <c r="O536" s="7">
        <f t="shared" si="8"/>
        <v>0</v>
      </c>
      <c r="R536" s="7"/>
      <c r="S536" s="7"/>
    </row>
    <row r="537" spans="2:19" ht="32.1" customHeight="1" x14ac:dyDescent="0.15">
      <c r="B537" s="25"/>
      <c r="E537" s="25"/>
      <c r="L537" s="25"/>
      <c r="N537" s="7">
        <f t="shared" si="8"/>
        <v>0</v>
      </c>
      <c r="O537" s="7">
        <f t="shared" si="8"/>
        <v>0</v>
      </c>
      <c r="R537" s="7"/>
      <c r="S537" s="7"/>
    </row>
    <row r="538" spans="2:19" ht="32.1" customHeight="1" x14ac:dyDescent="0.15">
      <c r="L538" s="25"/>
      <c r="N538" s="7">
        <f t="shared" si="8"/>
        <v>0</v>
      </c>
      <c r="O538" s="7">
        <f t="shared" si="8"/>
        <v>0</v>
      </c>
      <c r="R538" s="7"/>
      <c r="S538" s="7"/>
    </row>
    <row r="539" spans="2:19" ht="32.1" customHeight="1" x14ac:dyDescent="0.15">
      <c r="L539" s="25"/>
      <c r="N539" s="7">
        <f t="shared" si="8"/>
        <v>0</v>
      </c>
      <c r="O539" s="7">
        <f t="shared" si="8"/>
        <v>0</v>
      </c>
      <c r="R539" s="7"/>
      <c r="S539" s="7"/>
    </row>
    <row r="540" spans="2:19" ht="32.1" customHeight="1" x14ac:dyDescent="0.15">
      <c r="L540" s="25"/>
      <c r="N540" s="7">
        <f t="shared" si="8"/>
        <v>0</v>
      </c>
      <c r="O540" s="7">
        <f t="shared" si="8"/>
        <v>0</v>
      </c>
      <c r="R540" s="7"/>
      <c r="S540" s="7"/>
    </row>
    <row r="541" spans="2:19" ht="32.1" customHeight="1" x14ac:dyDescent="0.15">
      <c r="L541" s="25"/>
      <c r="N541" s="7">
        <f t="shared" si="8"/>
        <v>0</v>
      </c>
      <c r="O541" s="7">
        <f t="shared" si="8"/>
        <v>0</v>
      </c>
      <c r="R541" s="7"/>
      <c r="S541" s="7"/>
    </row>
    <row r="542" spans="2:19" ht="32.1" customHeight="1" x14ac:dyDescent="0.15">
      <c r="L542" s="25"/>
      <c r="N542" s="7">
        <f t="shared" si="8"/>
        <v>0</v>
      </c>
      <c r="O542" s="7">
        <f t="shared" si="8"/>
        <v>0</v>
      </c>
      <c r="R542" s="7"/>
      <c r="S542" s="7"/>
    </row>
    <row r="543" spans="2:19" ht="32.1" customHeight="1" x14ac:dyDescent="0.15">
      <c r="L543" s="25"/>
      <c r="N543" s="7">
        <f t="shared" si="8"/>
        <v>0</v>
      </c>
      <c r="O543" s="7">
        <f t="shared" si="8"/>
        <v>0</v>
      </c>
      <c r="R543" s="7"/>
      <c r="S543" s="7"/>
    </row>
    <row r="544" spans="2:19" ht="32.1" customHeight="1" x14ac:dyDescent="0.15">
      <c r="L544" s="25"/>
      <c r="N544" s="7">
        <f t="shared" si="8"/>
        <v>0</v>
      </c>
      <c r="O544" s="7">
        <f t="shared" si="8"/>
        <v>0</v>
      </c>
      <c r="R544" s="7"/>
      <c r="S544" s="7"/>
    </row>
    <row r="545" spans="2:19" ht="32.1" customHeight="1" x14ac:dyDescent="0.15">
      <c r="L545" s="25"/>
      <c r="N545" s="7">
        <f t="shared" si="8"/>
        <v>0</v>
      </c>
      <c r="O545" s="7">
        <f t="shared" si="8"/>
        <v>0</v>
      </c>
      <c r="R545" s="7"/>
      <c r="S545" s="7"/>
    </row>
    <row r="546" spans="2:19" ht="32.1" customHeight="1" x14ac:dyDescent="0.15">
      <c r="L546" s="25"/>
      <c r="N546" s="7">
        <f t="shared" si="8"/>
        <v>0</v>
      </c>
      <c r="O546" s="7">
        <f t="shared" si="8"/>
        <v>0</v>
      </c>
      <c r="R546" s="7"/>
      <c r="S546" s="7"/>
    </row>
    <row r="547" spans="2:19" ht="32.1" customHeight="1" x14ac:dyDescent="0.15">
      <c r="B547" s="25"/>
      <c r="E547" s="25"/>
      <c r="L547" s="25"/>
      <c r="N547" s="7">
        <f t="shared" si="8"/>
        <v>0</v>
      </c>
      <c r="O547" s="7">
        <f t="shared" si="8"/>
        <v>0</v>
      </c>
      <c r="R547" s="7"/>
      <c r="S547" s="7"/>
    </row>
    <row r="548" spans="2:19" ht="32.1" customHeight="1" x14ac:dyDescent="0.15">
      <c r="B548" s="25"/>
      <c r="C548" s="25"/>
      <c r="D548" s="25"/>
      <c r="E548" s="25"/>
      <c r="L548" s="25"/>
      <c r="N548" s="7">
        <f t="shared" si="8"/>
        <v>0</v>
      </c>
      <c r="O548" s="7">
        <f t="shared" si="8"/>
        <v>0</v>
      </c>
      <c r="R548" s="7"/>
      <c r="S548" s="7"/>
    </row>
    <row r="549" spans="2:19" ht="32.1" customHeight="1" x14ac:dyDescent="0.15">
      <c r="N549" s="7">
        <f t="shared" si="8"/>
        <v>0</v>
      </c>
      <c r="O549" s="7">
        <f t="shared" si="8"/>
        <v>0</v>
      </c>
      <c r="R549" s="7"/>
      <c r="S549" s="7"/>
    </row>
    <row r="550" spans="2:19" ht="32.1" customHeight="1" x14ac:dyDescent="0.15">
      <c r="N550" s="7">
        <f t="shared" si="8"/>
        <v>0</v>
      </c>
      <c r="O550" s="7">
        <f t="shared" si="8"/>
        <v>0</v>
      </c>
      <c r="R550" s="7"/>
      <c r="S550" s="7"/>
    </row>
    <row r="551" spans="2:19" ht="32.1" customHeight="1" x14ac:dyDescent="0.15">
      <c r="B551" s="25"/>
      <c r="C551" s="25"/>
      <c r="E551" s="25"/>
      <c r="N551" s="7">
        <f t="shared" si="8"/>
        <v>0</v>
      </c>
      <c r="O551" s="7">
        <f t="shared" si="8"/>
        <v>0</v>
      </c>
      <c r="R551" s="7"/>
      <c r="S551" s="7"/>
    </row>
    <row r="552" spans="2:19" ht="32.1" customHeight="1" x14ac:dyDescent="0.15">
      <c r="E552" s="25"/>
      <c r="N552" s="7">
        <f t="shared" si="8"/>
        <v>0</v>
      </c>
      <c r="O552" s="7">
        <f t="shared" si="8"/>
        <v>0</v>
      </c>
      <c r="R552" s="7"/>
      <c r="S552" s="7"/>
    </row>
    <row r="553" spans="2:19" ht="32.1" customHeight="1" x14ac:dyDescent="0.15">
      <c r="N553" s="7">
        <f t="shared" si="8"/>
        <v>0</v>
      </c>
      <c r="O553" s="7">
        <f t="shared" si="8"/>
        <v>0</v>
      </c>
      <c r="R553" s="7"/>
      <c r="S553" s="7"/>
    </row>
    <row r="554" spans="2:19" ht="32.1" customHeight="1" x14ac:dyDescent="0.15">
      <c r="B554" s="25"/>
      <c r="E554" s="25"/>
      <c r="L554" s="25"/>
      <c r="N554" s="7">
        <f t="shared" si="8"/>
        <v>0</v>
      </c>
      <c r="O554" s="7">
        <f t="shared" si="8"/>
        <v>0</v>
      </c>
      <c r="R554" s="7"/>
      <c r="S554" s="7"/>
    </row>
    <row r="555" spans="2:19" ht="32.1" customHeight="1" x14ac:dyDescent="0.15">
      <c r="B555" s="25"/>
      <c r="C555" s="25"/>
      <c r="D555" s="25"/>
      <c r="E555" s="25"/>
      <c r="L555" s="25"/>
      <c r="N555" s="7">
        <f t="shared" si="8"/>
        <v>0</v>
      </c>
      <c r="O555" s="7">
        <f t="shared" si="8"/>
        <v>0</v>
      </c>
      <c r="R555" s="7"/>
      <c r="S555" s="7"/>
    </row>
    <row r="556" spans="2:19" ht="32.1" customHeight="1" x14ac:dyDescent="0.15">
      <c r="B556" s="25"/>
      <c r="E556" s="25"/>
      <c r="L556" s="25"/>
      <c r="N556" s="7">
        <f t="shared" si="8"/>
        <v>0</v>
      </c>
      <c r="O556" s="7">
        <f t="shared" si="8"/>
        <v>0</v>
      </c>
      <c r="R556" s="7"/>
      <c r="S556" s="7"/>
    </row>
    <row r="557" spans="2:19" ht="32.1" customHeight="1" x14ac:dyDescent="0.15">
      <c r="B557" s="25"/>
      <c r="E557" s="25"/>
      <c r="L557" s="25"/>
      <c r="N557" s="7">
        <f t="shared" si="8"/>
        <v>0</v>
      </c>
      <c r="O557" s="7">
        <f t="shared" si="8"/>
        <v>0</v>
      </c>
      <c r="R557" s="7"/>
      <c r="S557" s="7"/>
    </row>
    <row r="558" spans="2:19" ht="32.1" customHeight="1" x14ac:dyDescent="0.15">
      <c r="B558" s="25"/>
      <c r="C558" s="25"/>
      <c r="D558" s="25"/>
      <c r="E558" s="25"/>
      <c r="L558" s="25"/>
      <c r="N558" s="7">
        <f t="shared" si="8"/>
        <v>0</v>
      </c>
      <c r="O558" s="7">
        <f t="shared" si="8"/>
        <v>0</v>
      </c>
      <c r="R558" s="7"/>
      <c r="S558" s="7"/>
    </row>
    <row r="559" spans="2:19" ht="32.1" customHeight="1" x14ac:dyDescent="0.15">
      <c r="B559" s="25"/>
      <c r="E559" s="25"/>
      <c r="L559" s="25"/>
      <c r="N559" s="7">
        <f t="shared" si="8"/>
        <v>0</v>
      </c>
      <c r="O559" s="7">
        <f t="shared" si="8"/>
        <v>0</v>
      </c>
      <c r="R559" s="7"/>
      <c r="S559" s="7"/>
    </row>
    <row r="560" spans="2:19" ht="32.1" customHeight="1" x14ac:dyDescent="0.15">
      <c r="B560" s="25"/>
      <c r="E560" s="25"/>
      <c r="L560" s="25"/>
      <c r="N560" s="7">
        <f t="shared" si="8"/>
        <v>0</v>
      </c>
      <c r="O560" s="7">
        <f t="shared" si="8"/>
        <v>0</v>
      </c>
      <c r="R560" s="7"/>
      <c r="S560" s="7"/>
    </row>
    <row r="561" spans="2:19" ht="32.1" customHeight="1" x14ac:dyDescent="0.15">
      <c r="B561" s="25"/>
      <c r="C561" s="25"/>
      <c r="D561" s="25"/>
      <c r="E561" s="25"/>
      <c r="L561" s="25"/>
      <c r="N561" s="7">
        <f t="shared" si="8"/>
        <v>0</v>
      </c>
      <c r="O561" s="7">
        <f t="shared" si="8"/>
        <v>0</v>
      </c>
      <c r="R561" s="7"/>
      <c r="S561" s="7"/>
    </row>
    <row r="562" spans="2:19" ht="32.1" customHeight="1" x14ac:dyDescent="0.15">
      <c r="B562" s="25"/>
      <c r="E562" s="25"/>
      <c r="L562" s="25"/>
      <c r="N562" s="7">
        <f t="shared" si="8"/>
        <v>0</v>
      </c>
      <c r="O562" s="7">
        <f t="shared" si="8"/>
        <v>0</v>
      </c>
      <c r="R562" s="7"/>
      <c r="S562" s="7"/>
    </row>
    <row r="563" spans="2:19" ht="32.1" customHeight="1" x14ac:dyDescent="0.15">
      <c r="N563" s="7">
        <f t="shared" si="8"/>
        <v>0</v>
      </c>
      <c r="O563" s="7">
        <f t="shared" si="8"/>
        <v>0</v>
      </c>
      <c r="R563" s="7"/>
      <c r="S563" s="7"/>
    </row>
    <row r="564" spans="2:19" ht="32.1" customHeight="1" x14ac:dyDescent="0.15">
      <c r="B564" s="25"/>
      <c r="C564" s="25"/>
      <c r="E564" s="25"/>
      <c r="N564" s="7">
        <f t="shared" si="8"/>
        <v>0</v>
      </c>
      <c r="O564" s="7">
        <f t="shared" si="8"/>
        <v>0</v>
      </c>
      <c r="R564" s="7"/>
      <c r="S564" s="7"/>
    </row>
    <row r="565" spans="2:19" ht="32.1" customHeight="1" x14ac:dyDescent="0.15">
      <c r="E565" s="25"/>
      <c r="N565" s="7">
        <f t="shared" si="8"/>
        <v>0</v>
      </c>
      <c r="O565" s="7">
        <f t="shared" si="8"/>
        <v>0</v>
      </c>
      <c r="R565" s="7"/>
      <c r="S565" s="7"/>
    </row>
    <row r="566" spans="2:19" ht="32.1" customHeight="1" x14ac:dyDescent="0.15">
      <c r="N566" s="7">
        <f t="shared" si="8"/>
        <v>0</v>
      </c>
      <c r="O566" s="7">
        <f t="shared" si="8"/>
        <v>0</v>
      </c>
      <c r="R566" s="7"/>
      <c r="S566" s="7"/>
    </row>
    <row r="567" spans="2:19" ht="32.1" customHeight="1" x14ac:dyDescent="0.15">
      <c r="B567" s="25"/>
      <c r="E567" s="25"/>
      <c r="L567" s="25"/>
      <c r="N567" s="7">
        <f t="shared" si="8"/>
        <v>0</v>
      </c>
      <c r="O567" s="7">
        <f t="shared" si="8"/>
        <v>0</v>
      </c>
      <c r="R567" s="7"/>
      <c r="S567" s="7"/>
    </row>
    <row r="568" spans="2:19" ht="32.1" customHeight="1" x14ac:dyDescent="0.15">
      <c r="B568" s="25"/>
      <c r="C568" s="25"/>
      <c r="D568" s="25"/>
      <c r="E568" s="25"/>
      <c r="L568" s="25"/>
      <c r="N568" s="7">
        <f t="shared" si="8"/>
        <v>0</v>
      </c>
      <c r="O568" s="7">
        <f t="shared" si="8"/>
        <v>0</v>
      </c>
      <c r="R568" s="7"/>
      <c r="S568" s="7"/>
    </row>
    <row r="569" spans="2:19" ht="32.1" customHeight="1" x14ac:dyDescent="0.15">
      <c r="B569" s="25"/>
      <c r="E569" s="25"/>
      <c r="L569" s="25"/>
      <c r="N569" s="7">
        <f t="shared" si="8"/>
        <v>0</v>
      </c>
      <c r="O569" s="7">
        <f t="shared" si="8"/>
        <v>0</v>
      </c>
      <c r="R569" s="7"/>
      <c r="S569" s="7"/>
    </row>
    <row r="570" spans="2:19" ht="32.1" customHeight="1" x14ac:dyDescent="0.15">
      <c r="B570" s="25"/>
      <c r="E570" s="25"/>
      <c r="L570" s="25"/>
      <c r="N570" s="7">
        <f t="shared" si="8"/>
        <v>0</v>
      </c>
      <c r="O570" s="7">
        <f t="shared" si="8"/>
        <v>0</v>
      </c>
      <c r="R570" s="7"/>
      <c r="S570" s="7"/>
    </row>
    <row r="571" spans="2:19" ht="32.1" customHeight="1" x14ac:dyDescent="0.15">
      <c r="B571" s="25"/>
      <c r="C571" s="25"/>
      <c r="D571" s="25"/>
      <c r="E571" s="25"/>
      <c r="L571" s="25"/>
      <c r="N571" s="7">
        <f t="shared" si="8"/>
        <v>0</v>
      </c>
      <c r="O571" s="7">
        <f t="shared" si="8"/>
        <v>0</v>
      </c>
      <c r="R571" s="7"/>
      <c r="S571" s="7"/>
    </row>
    <row r="572" spans="2:19" ht="32.1" customHeight="1" x14ac:dyDescent="0.15">
      <c r="B572" s="25"/>
      <c r="E572" s="25"/>
      <c r="L572" s="25"/>
      <c r="N572" s="7">
        <f t="shared" si="8"/>
        <v>0</v>
      </c>
      <c r="O572" s="7">
        <f t="shared" si="8"/>
        <v>0</v>
      </c>
      <c r="R572" s="7"/>
      <c r="S572" s="7"/>
    </row>
    <row r="573" spans="2:19" ht="32.1" customHeight="1" x14ac:dyDescent="0.15">
      <c r="B573" s="25"/>
      <c r="E573" s="25"/>
      <c r="L573" s="25"/>
      <c r="N573" s="7">
        <f t="shared" si="8"/>
        <v>0</v>
      </c>
      <c r="O573" s="7">
        <f t="shared" si="8"/>
        <v>0</v>
      </c>
      <c r="R573" s="7"/>
      <c r="S573" s="7"/>
    </row>
    <row r="574" spans="2:19" ht="32.1" customHeight="1" x14ac:dyDescent="0.15">
      <c r="B574" s="25"/>
      <c r="C574" s="25"/>
      <c r="D574" s="25"/>
      <c r="E574" s="25"/>
      <c r="L574" s="25"/>
      <c r="N574" s="7">
        <f t="shared" si="8"/>
        <v>0</v>
      </c>
      <c r="O574" s="7">
        <f t="shared" si="8"/>
        <v>0</v>
      </c>
      <c r="R574" s="7"/>
      <c r="S574" s="7"/>
    </row>
    <row r="575" spans="2:19" ht="32.1" customHeight="1" x14ac:dyDescent="0.15">
      <c r="B575" s="25"/>
      <c r="E575" s="25"/>
      <c r="L575" s="25"/>
      <c r="N575" s="7">
        <f t="shared" si="8"/>
        <v>0</v>
      </c>
      <c r="O575" s="7">
        <f t="shared" si="8"/>
        <v>0</v>
      </c>
      <c r="R575" s="7"/>
      <c r="S575" s="7"/>
    </row>
    <row r="576" spans="2:19" ht="32.1" customHeight="1" x14ac:dyDescent="0.15">
      <c r="B576" s="25"/>
      <c r="E576" s="25"/>
      <c r="L576" s="25"/>
      <c r="N576" s="7">
        <f t="shared" si="8"/>
        <v>0</v>
      </c>
      <c r="O576" s="7">
        <f t="shared" si="8"/>
        <v>0</v>
      </c>
      <c r="R576" s="7"/>
      <c r="S576" s="7"/>
    </row>
    <row r="577" spans="2:19" ht="32.1" customHeight="1" x14ac:dyDescent="0.15">
      <c r="B577" s="25"/>
      <c r="C577" s="25"/>
      <c r="D577" s="25"/>
      <c r="E577" s="25"/>
      <c r="L577" s="25"/>
      <c r="N577" s="7">
        <f t="shared" si="8"/>
        <v>0</v>
      </c>
      <c r="O577" s="7">
        <f t="shared" si="8"/>
        <v>0</v>
      </c>
      <c r="R577" s="7"/>
      <c r="S577" s="7"/>
    </row>
    <row r="578" spans="2:19" ht="32.1" customHeight="1" x14ac:dyDescent="0.15">
      <c r="B578" s="25"/>
      <c r="E578" s="25"/>
      <c r="L578" s="25"/>
      <c r="N578" s="7">
        <f t="shared" si="8"/>
        <v>0</v>
      </c>
      <c r="O578" s="7">
        <f t="shared" si="8"/>
        <v>0</v>
      </c>
      <c r="R578" s="7"/>
      <c r="S578" s="7"/>
    </row>
    <row r="579" spans="2:19" ht="32.1" customHeight="1" x14ac:dyDescent="0.15">
      <c r="N579" s="7">
        <f t="shared" si="8"/>
        <v>0</v>
      </c>
      <c r="O579" s="7">
        <f t="shared" si="8"/>
        <v>0</v>
      </c>
      <c r="R579" s="7"/>
      <c r="S579" s="7"/>
    </row>
    <row r="580" spans="2:19" ht="32.1" customHeight="1" x14ac:dyDescent="0.15">
      <c r="B580" s="25"/>
      <c r="C580" s="25"/>
      <c r="E580" s="25"/>
      <c r="N580" s="7">
        <f t="shared" si="8"/>
        <v>0</v>
      </c>
      <c r="O580" s="7">
        <f t="shared" si="8"/>
        <v>0</v>
      </c>
      <c r="R580" s="7"/>
      <c r="S580" s="7"/>
    </row>
    <row r="581" spans="2:19" ht="32.1" customHeight="1" x14ac:dyDescent="0.15">
      <c r="E581" s="25"/>
      <c r="N581" s="7">
        <f t="shared" si="8"/>
        <v>0</v>
      </c>
      <c r="O581" s="7">
        <f t="shared" si="8"/>
        <v>0</v>
      </c>
      <c r="R581" s="7"/>
      <c r="S581" s="7"/>
    </row>
    <row r="582" spans="2:19" ht="32.1" customHeight="1" x14ac:dyDescent="0.15">
      <c r="N582" s="7">
        <f t="shared" si="8"/>
        <v>0</v>
      </c>
      <c r="O582" s="7">
        <f t="shared" si="8"/>
        <v>0</v>
      </c>
      <c r="R582" s="7"/>
      <c r="S582" s="7"/>
    </row>
    <row r="583" spans="2:19" ht="32.1" customHeight="1" x14ac:dyDescent="0.15">
      <c r="B583" s="25"/>
      <c r="E583" s="25"/>
      <c r="L583" s="25"/>
      <c r="N583" s="7">
        <f t="shared" si="8"/>
        <v>0</v>
      </c>
      <c r="O583" s="7">
        <f t="shared" si="8"/>
        <v>0</v>
      </c>
      <c r="R583" s="7"/>
      <c r="S583" s="7"/>
    </row>
    <row r="584" spans="2:19" ht="32.1" customHeight="1" x14ac:dyDescent="0.15">
      <c r="B584" s="25"/>
      <c r="C584" s="25"/>
      <c r="D584" s="25"/>
      <c r="E584" s="25"/>
      <c r="L584" s="25"/>
      <c r="N584" s="7">
        <f t="shared" ref="N584:O628" si="9">SUM(J584-H584)</f>
        <v>0</v>
      </c>
      <c r="O584" s="7">
        <f t="shared" si="9"/>
        <v>0</v>
      </c>
      <c r="R584" s="7"/>
      <c r="S584" s="7"/>
    </row>
    <row r="585" spans="2:19" ht="32.1" customHeight="1" x14ac:dyDescent="0.15">
      <c r="B585" s="25"/>
      <c r="E585" s="25"/>
      <c r="L585" s="25"/>
      <c r="N585" s="7">
        <f t="shared" si="9"/>
        <v>0</v>
      </c>
      <c r="O585" s="7">
        <f t="shared" si="9"/>
        <v>0</v>
      </c>
      <c r="R585" s="7"/>
      <c r="S585" s="7"/>
    </row>
    <row r="586" spans="2:19" ht="32.1" customHeight="1" x14ac:dyDescent="0.15">
      <c r="B586" s="25"/>
      <c r="E586" s="25"/>
      <c r="L586" s="25"/>
      <c r="N586" s="7">
        <f t="shared" si="9"/>
        <v>0</v>
      </c>
      <c r="O586" s="7">
        <f t="shared" si="9"/>
        <v>0</v>
      </c>
      <c r="R586" s="7"/>
      <c r="S586" s="7"/>
    </row>
    <row r="587" spans="2:19" ht="32.1" customHeight="1" x14ac:dyDescent="0.15">
      <c r="B587" s="25"/>
      <c r="C587" s="25"/>
      <c r="D587" s="25"/>
      <c r="E587" s="25"/>
      <c r="L587" s="25"/>
      <c r="N587" s="7">
        <f t="shared" si="9"/>
        <v>0</v>
      </c>
      <c r="O587" s="7">
        <f t="shared" si="9"/>
        <v>0</v>
      </c>
      <c r="R587" s="7"/>
      <c r="S587" s="7"/>
    </row>
    <row r="588" spans="2:19" ht="32.1" customHeight="1" x14ac:dyDescent="0.15">
      <c r="B588" s="25"/>
      <c r="E588" s="25"/>
      <c r="L588" s="25"/>
      <c r="N588" s="7">
        <f t="shared" si="9"/>
        <v>0</v>
      </c>
      <c r="O588" s="7">
        <f t="shared" si="9"/>
        <v>0</v>
      </c>
      <c r="R588" s="7"/>
      <c r="S588" s="7"/>
    </row>
    <row r="589" spans="2:19" ht="32.1" customHeight="1" x14ac:dyDescent="0.15">
      <c r="B589" s="25"/>
      <c r="E589" s="25"/>
      <c r="L589" s="25"/>
      <c r="N589" s="7">
        <f t="shared" si="9"/>
        <v>0</v>
      </c>
      <c r="O589" s="7">
        <f t="shared" si="9"/>
        <v>0</v>
      </c>
      <c r="R589" s="7"/>
      <c r="S589" s="7"/>
    </row>
    <row r="590" spans="2:19" ht="32.1" customHeight="1" x14ac:dyDescent="0.15">
      <c r="B590" s="25"/>
      <c r="C590" s="25"/>
      <c r="D590" s="25"/>
      <c r="E590" s="25"/>
      <c r="L590" s="25"/>
      <c r="N590" s="7">
        <f t="shared" si="9"/>
        <v>0</v>
      </c>
      <c r="O590" s="7">
        <f t="shared" si="9"/>
        <v>0</v>
      </c>
      <c r="R590" s="7"/>
      <c r="S590" s="7"/>
    </row>
    <row r="591" spans="2:19" ht="32.1" customHeight="1" x14ac:dyDescent="0.15">
      <c r="B591" s="25"/>
      <c r="E591" s="25"/>
      <c r="L591" s="25"/>
      <c r="N591" s="7">
        <f t="shared" si="9"/>
        <v>0</v>
      </c>
      <c r="O591" s="7">
        <f t="shared" si="9"/>
        <v>0</v>
      </c>
      <c r="R591" s="7"/>
      <c r="S591" s="7"/>
    </row>
    <row r="592" spans="2:19" ht="32.1" customHeight="1" x14ac:dyDescent="0.15">
      <c r="B592" s="25"/>
      <c r="E592" s="25"/>
      <c r="L592" s="25"/>
      <c r="N592" s="7">
        <f t="shared" si="9"/>
        <v>0</v>
      </c>
      <c r="O592" s="7">
        <f t="shared" si="9"/>
        <v>0</v>
      </c>
      <c r="R592" s="7"/>
      <c r="S592" s="7"/>
    </row>
    <row r="593" spans="2:19" ht="32.1" customHeight="1" x14ac:dyDescent="0.15">
      <c r="B593" s="25"/>
      <c r="C593" s="25"/>
      <c r="D593" s="25"/>
      <c r="E593" s="25"/>
      <c r="L593" s="25"/>
      <c r="N593" s="7">
        <f t="shared" si="9"/>
        <v>0</v>
      </c>
      <c r="O593" s="7">
        <f t="shared" si="9"/>
        <v>0</v>
      </c>
      <c r="R593" s="7"/>
      <c r="S593" s="7"/>
    </row>
    <row r="594" spans="2:19" ht="32.1" customHeight="1" x14ac:dyDescent="0.15">
      <c r="B594" s="25"/>
      <c r="E594" s="25"/>
      <c r="L594" s="25"/>
      <c r="N594" s="7">
        <f t="shared" si="9"/>
        <v>0</v>
      </c>
      <c r="O594" s="7">
        <f t="shared" si="9"/>
        <v>0</v>
      </c>
      <c r="R594" s="7"/>
      <c r="S594" s="7"/>
    </row>
    <row r="595" spans="2:19" ht="32.1" customHeight="1" x14ac:dyDescent="0.15">
      <c r="B595" s="25"/>
      <c r="E595" s="25"/>
      <c r="L595" s="25"/>
      <c r="N595" s="7">
        <f t="shared" si="9"/>
        <v>0</v>
      </c>
      <c r="O595" s="7">
        <f t="shared" si="9"/>
        <v>0</v>
      </c>
      <c r="R595" s="7"/>
      <c r="S595" s="7"/>
    </row>
    <row r="596" spans="2:19" ht="32.1" customHeight="1" x14ac:dyDescent="0.15">
      <c r="B596" s="25"/>
      <c r="C596" s="25"/>
      <c r="D596" s="25"/>
      <c r="E596" s="25"/>
      <c r="L596" s="25"/>
      <c r="N596" s="7">
        <f t="shared" si="9"/>
        <v>0</v>
      </c>
      <c r="O596" s="7">
        <f t="shared" si="9"/>
        <v>0</v>
      </c>
      <c r="R596" s="7"/>
      <c r="S596" s="7"/>
    </row>
    <row r="597" spans="2:19" ht="32.1" customHeight="1" x14ac:dyDescent="0.15">
      <c r="B597" s="25"/>
      <c r="E597" s="25"/>
      <c r="L597" s="25"/>
      <c r="N597" s="7">
        <f t="shared" si="9"/>
        <v>0</v>
      </c>
      <c r="O597" s="7">
        <f t="shared" si="9"/>
        <v>0</v>
      </c>
      <c r="R597" s="7"/>
      <c r="S597" s="7"/>
    </row>
    <row r="598" spans="2:19" ht="32.1" customHeight="1" x14ac:dyDescent="0.15">
      <c r="B598" s="25"/>
      <c r="E598" s="25"/>
      <c r="L598" s="25"/>
      <c r="N598" s="7">
        <f t="shared" si="9"/>
        <v>0</v>
      </c>
      <c r="O598" s="7">
        <f t="shared" si="9"/>
        <v>0</v>
      </c>
      <c r="R598" s="7"/>
      <c r="S598" s="7"/>
    </row>
    <row r="599" spans="2:19" ht="32.1" customHeight="1" x14ac:dyDescent="0.15">
      <c r="B599" s="25"/>
      <c r="C599" s="25"/>
      <c r="D599" s="25"/>
      <c r="E599" s="25"/>
      <c r="L599" s="25"/>
      <c r="N599" s="7">
        <f t="shared" si="9"/>
        <v>0</v>
      </c>
      <c r="O599" s="7">
        <f t="shared" si="9"/>
        <v>0</v>
      </c>
      <c r="R599" s="7"/>
      <c r="S599" s="7"/>
    </row>
    <row r="600" spans="2:19" ht="32.1" customHeight="1" x14ac:dyDescent="0.15">
      <c r="B600" s="25"/>
      <c r="E600" s="25"/>
      <c r="L600" s="25"/>
      <c r="N600" s="7">
        <f t="shared" si="9"/>
        <v>0</v>
      </c>
      <c r="O600" s="7">
        <f t="shared" si="9"/>
        <v>0</v>
      </c>
      <c r="R600" s="7"/>
      <c r="S600" s="7"/>
    </row>
    <row r="601" spans="2:19" ht="32.1" customHeight="1" x14ac:dyDescent="0.15">
      <c r="B601" s="25"/>
      <c r="E601" s="25"/>
      <c r="L601" s="25"/>
      <c r="N601" s="7">
        <f t="shared" si="9"/>
        <v>0</v>
      </c>
      <c r="O601" s="7">
        <f t="shared" si="9"/>
        <v>0</v>
      </c>
      <c r="R601" s="7"/>
      <c r="S601" s="7"/>
    </row>
    <row r="602" spans="2:19" ht="32.1" customHeight="1" x14ac:dyDescent="0.15">
      <c r="B602" s="25"/>
      <c r="C602" s="25"/>
      <c r="D602" s="25"/>
      <c r="E602" s="25"/>
      <c r="L602" s="25"/>
      <c r="N602" s="7">
        <f t="shared" si="9"/>
        <v>0</v>
      </c>
      <c r="O602" s="7">
        <f t="shared" si="9"/>
        <v>0</v>
      </c>
      <c r="R602" s="7"/>
      <c r="S602" s="7"/>
    </row>
    <row r="603" spans="2:19" ht="32.1" customHeight="1" x14ac:dyDescent="0.15">
      <c r="B603" s="25"/>
      <c r="E603" s="25"/>
      <c r="L603" s="25"/>
      <c r="N603" s="7">
        <f t="shared" si="9"/>
        <v>0</v>
      </c>
      <c r="O603" s="7">
        <f t="shared" si="9"/>
        <v>0</v>
      </c>
      <c r="R603" s="7"/>
      <c r="S603" s="7"/>
    </row>
    <row r="604" spans="2:19" ht="32.1" customHeight="1" x14ac:dyDescent="0.15">
      <c r="B604" s="25"/>
      <c r="E604" s="25"/>
      <c r="L604" s="25"/>
      <c r="N604" s="7">
        <f t="shared" si="9"/>
        <v>0</v>
      </c>
      <c r="O604" s="7">
        <f t="shared" si="9"/>
        <v>0</v>
      </c>
      <c r="R604" s="7"/>
      <c r="S604" s="7"/>
    </row>
    <row r="605" spans="2:19" ht="32.1" customHeight="1" x14ac:dyDescent="0.15">
      <c r="B605" s="25"/>
      <c r="C605" s="25"/>
      <c r="D605" s="25"/>
      <c r="E605" s="25"/>
      <c r="L605" s="25"/>
      <c r="N605" s="7">
        <f t="shared" si="9"/>
        <v>0</v>
      </c>
      <c r="O605" s="7">
        <f t="shared" si="9"/>
        <v>0</v>
      </c>
      <c r="R605" s="7"/>
      <c r="S605" s="7"/>
    </row>
    <row r="606" spans="2:19" ht="32.1" customHeight="1" x14ac:dyDescent="0.15">
      <c r="B606" s="25"/>
      <c r="E606" s="25"/>
      <c r="L606" s="25"/>
      <c r="N606" s="7">
        <f t="shared" si="9"/>
        <v>0</v>
      </c>
      <c r="O606" s="7">
        <f t="shared" si="9"/>
        <v>0</v>
      </c>
      <c r="R606" s="7"/>
      <c r="S606" s="7"/>
    </row>
    <row r="607" spans="2:19" ht="32.1" customHeight="1" x14ac:dyDescent="0.15">
      <c r="B607" s="25"/>
      <c r="E607" s="25"/>
      <c r="L607" s="25"/>
      <c r="N607" s="7">
        <f t="shared" si="9"/>
        <v>0</v>
      </c>
      <c r="O607" s="7">
        <f t="shared" si="9"/>
        <v>0</v>
      </c>
      <c r="R607" s="7"/>
      <c r="S607" s="7"/>
    </row>
    <row r="608" spans="2:19" ht="32.1" customHeight="1" x14ac:dyDescent="0.15">
      <c r="B608" s="25"/>
      <c r="C608" s="25"/>
      <c r="D608" s="25"/>
      <c r="E608" s="25"/>
      <c r="L608" s="25"/>
      <c r="N608" s="7">
        <f t="shared" si="9"/>
        <v>0</v>
      </c>
      <c r="O608" s="7">
        <f t="shared" si="9"/>
        <v>0</v>
      </c>
      <c r="R608" s="7"/>
      <c r="S608" s="7"/>
    </row>
    <row r="609" spans="2:19" ht="32.1" customHeight="1" x14ac:dyDescent="0.15">
      <c r="B609" s="25"/>
      <c r="E609" s="25"/>
      <c r="L609" s="25"/>
      <c r="N609" s="7">
        <f t="shared" si="9"/>
        <v>0</v>
      </c>
      <c r="O609" s="7">
        <f t="shared" si="9"/>
        <v>0</v>
      </c>
      <c r="R609" s="7"/>
      <c r="S609" s="7"/>
    </row>
    <row r="610" spans="2:19" ht="32.1" customHeight="1" x14ac:dyDescent="0.15">
      <c r="B610" s="25"/>
      <c r="E610" s="25"/>
      <c r="L610" s="25"/>
      <c r="N610" s="7">
        <f t="shared" si="9"/>
        <v>0</v>
      </c>
      <c r="O610" s="7">
        <f t="shared" si="9"/>
        <v>0</v>
      </c>
      <c r="R610" s="7"/>
      <c r="S610" s="7"/>
    </row>
    <row r="611" spans="2:19" ht="32.1" customHeight="1" x14ac:dyDescent="0.15">
      <c r="B611" s="25"/>
      <c r="C611" s="25"/>
      <c r="D611" s="25"/>
      <c r="E611" s="25"/>
      <c r="L611" s="25"/>
      <c r="N611" s="7">
        <f t="shared" si="9"/>
        <v>0</v>
      </c>
      <c r="O611" s="7">
        <f t="shared" si="9"/>
        <v>0</v>
      </c>
      <c r="R611" s="7"/>
      <c r="S611" s="7"/>
    </row>
    <row r="612" spans="2:19" ht="32.1" customHeight="1" x14ac:dyDescent="0.15">
      <c r="B612" s="25"/>
      <c r="E612" s="25"/>
      <c r="L612" s="25"/>
      <c r="N612" s="7">
        <f t="shared" si="9"/>
        <v>0</v>
      </c>
      <c r="O612" s="7">
        <f t="shared" si="9"/>
        <v>0</v>
      </c>
      <c r="R612" s="7"/>
      <c r="S612" s="7"/>
    </row>
    <row r="613" spans="2:19" ht="32.1" customHeight="1" x14ac:dyDescent="0.15">
      <c r="B613" s="25"/>
      <c r="E613" s="25"/>
      <c r="L613" s="25"/>
      <c r="N613" s="7">
        <f t="shared" si="9"/>
        <v>0</v>
      </c>
      <c r="O613" s="7">
        <f t="shared" si="9"/>
        <v>0</v>
      </c>
      <c r="R613" s="7"/>
      <c r="S613" s="7"/>
    </row>
    <row r="614" spans="2:19" ht="32.1" customHeight="1" x14ac:dyDescent="0.15">
      <c r="B614" s="25"/>
      <c r="C614" s="25"/>
      <c r="D614" s="25"/>
      <c r="E614" s="25"/>
      <c r="L614" s="25"/>
      <c r="N614" s="7">
        <f t="shared" si="9"/>
        <v>0</v>
      </c>
      <c r="O614" s="7">
        <f t="shared" si="9"/>
        <v>0</v>
      </c>
      <c r="R614" s="7"/>
      <c r="S614" s="7"/>
    </row>
    <row r="615" spans="2:19" ht="32.1" customHeight="1" x14ac:dyDescent="0.15">
      <c r="B615" s="25"/>
      <c r="E615" s="25"/>
      <c r="L615" s="25"/>
      <c r="N615" s="7">
        <f t="shared" si="9"/>
        <v>0</v>
      </c>
      <c r="O615" s="7">
        <f t="shared" si="9"/>
        <v>0</v>
      </c>
      <c r="R615" s="7"/>
      <c r="S615" s="7"/>
    </row>
    <row r="616" spans="2:19" ht="32.1" customHeight="1" x14ac:dyDescent="0.15">
      <c r="B616" s="25"/>
      <c r="E616" s="25"/>
      <c r="L616" s="25"/>
      <c r="N616" s="7">
        <f t="shared" si="9"/>
        <v>0</v>
      </c>
      <c r="O616" s="7">
        <f t="shared" si="9"/>
        <v>0</v>
      </c>
      <c r="R616" s="7"/>
      <c r="S616" s="7"/>
    </row>
    <row r="617" spans="2:19" ht="32.1" customHeight="1" x14ac:dyDescent="0.15">
      <c r="B617" s="25"/>
      <c r="C617" s="25"/>
      <c r="D617" s="25"/>
      <c r="E617" s="25"/>
      <c r="L617" s="25"/>
      <c r="N617" s="7">
        <f t="shared" si="9"/>
        <v>0</v>
      </c>
      <c r="O617" s="7">
        <f t="shared" si="9"/>
        <v>0</v>
      </c>
      <c r="R617" s="7"/>
      <c r="S617" s="7"/>
    </row>
    <row r="618" spans="2:19" ht="32.1" customHeight="1" x14ac:dyDescent="0.15">
      <c r="B618" s="25"/>
      <c r="E618" s="25"/>
      <c r="L618" s="25"/>
      <c r="N618" s="7">
        <f t="shared" si="9"/>
        <v>0</v>
      </c>
      <c r="O618" s="7">
        <f t="shared" si="9"/>
        <v>0</v>
      </c>
      <c r="R618" s="7"/>
      <c r="S618" s="7"/>
    </row>
    <row r="619" spans="2:19" ht="32.1" customHeight="1" x14ac:dyDescent="0.15">
      <c r="B619" s="25"/>
      <c r="E619" s="25"/>
      <c r="L619" s="25"/>
      <c r="N619" s="7">
        <f t="shared" si="9"/>
        <v>0</v>
      </c>
      <c r="O619" s="7">
        <f t="shared" si="9"/>
        <v>0</v>
      </c>
    </row>
    <row r="620" spans="2:19" ht="32.1" customHeight="1" x14ac:dyDescent="0.15">
      <c r="B620" s="25"/>
      <c r="C620" s="25"/>
      <c r="D620" s="25"/>
      <c r="E620" s="25"/>
      <c r="L620" s="25"/>
      <c r="N620" s="7">
        <f t="shared" si="9"/>
        <v>0</v>
      </c>
      <c r="O620" s="7">
        <f t="shared" si="9"/>
        <v>0</v>
      </c>
    </row>
    <row r="621" spans="2:19" ht="32.1" customHeight="1" x14ac:dyDescent="0.15">
      <c r="B621" s="25"/>
      <c r="E621" s="25"/>
      <c r="L621" s="25"/>
      <c r="N621" s="7">
        <f t="shared" si="9"/>
        <v>0</v>
      </c>
      <c r="O621" s="7">
        <f t="shared" si="9"/>
        <v>0</v>
      </c>
    </row>
    <row r="622" spans="2:19" ht="32.1" customHeight="1" x14ac:dyDescent="0.15">
      <c r="B622" s="25"/>
      <c r="E622" s="25"/>
      <c r="L622" s="25"/>
      <c r="N622" s="7">
        <f t="shared" si="9"/>
        <v>0</v>
      </c>
      <c r="O622" s="7">
        <f t="shared" si="9"/>
        <v>0</v>
      </c>
    </row>
    <row r="623" spans="2:19" ht="32.1" customHeight="1" x14ac:dyDescent="0.15">
      <c r="B623" s="25"/>
      <c r="C623" s="25"/>
      <c r="D623" s="25"/>
      <c r="E623" s="25"/>
      <c r="L623" s="25"/>
      <c r="N623" s="7">
        <f t="shared" si="9"/>
        <v>0</v>
      </c>
      <c r="O623" s="7">
        <f t="shared" si="9"/>
        <v>0</v>
      </c>
    </row>
    <row r="624" spans="2:19" ht="32.1" customHeight="1" x14ac:dyDescent="0.15">
      <c r="B624" s="25"/>
      <c r="E624" s="25"/>
      <c r="L624" s="25"/>
      <c r="N624" s="7">
        <f t="shared" si="9"/>
        <v>0</v>
      </c>
      <c r="O624" s="7">
        <f t="shared" si="9"/>
        <v>0</v>
      </c>
    </row>
    <row r="625" spans="2:15" ht="32.1" customHeight="1" x14ac:dyDescent="0.15">
      <c r="B625" s="25"/>
      <c r="E625" s="25"/>
      <c r="L625" s="25"/>
      <c r="N625" s="7">
        <f t="shared" si="9"/>
        <v>0</v>
      </c>
      <c r="O625" s="7">
        <f t="shared" si="9"/>
        <v>0</v>
      </c>
    </row>
    <row r="626" spans="2:15" ht="32.1" customHeight="1" x14ac:dyDescent="0.15">
      <c r="B626" s="25"/>
      <c r="C626" s="25"/>
      <c r="D626" s="25"/>
      <c r="E626" s="25"/>
      <c r="L626" s="25"/>
      <c r="N626" s="7">
        <f t="shared" si="9"/>
        <v>0</v>
      </c>
      <c r="O626" s="7">
        <f t="shared" si="9"/>
        <v>0</v>
      </c>
    </row>
    <row r="627" spans="2:15" ht="32.1" customHeight="1" x14ac:dyDescent="0.15">
      <c r="B627" s="25"/>
      <c r="E627" s="25"/>
      <c r="L627" s="25"/>
      <c r="N627" s="7">
        <f t="shared" si="9"/>
        <v>0</v>
      </c>
      <c r="O627" s="7">
        <f t="shared" si="9"/>
        <v>0</v>
      </c>
    </row>
    <row r="628" spans="2:15" ht="32.1" customHeight="1" x14ac:dyDescent="0.15">
      <c r="B628" s="25"/>
      <c r="E628" s="25"/>
      <c r="L628" s="25"/>
      <c r="N628" s="7">
        <f t="shared" si="9"/>
        <v>0</v>
      </c>
      <c r="O628" s="7">
        <f t="shared" si="9"/>
        <v>0</v>
      </c>
    </row>
    <row r="629" spans="2:15" ht="32.1" customHeight="1" x14ac:dyDescent="0.15">
      <c r="B629" s="25"/>
      <c r="C629" s="25"/>
      <c r="D629" s="25"/>
      <c r="E629" s="25"/>
      <c r="L629" s="25"/>
    </row>
    <row r="630" spans="2:15" ht="32.1" customHeight="1" x14ac:dyDescent="0.15">
      <c r="B630" s="25"/>
      <c r="E630" s="25"/>
      <c r="L630" s="25"/>
    </row>
    <row r="631" spans="2:15" ht="32.1" customHeight="1" x14ac:dyDescent="0.15">
      <c r="B631" s="25"/>
      <c r="E631" s="25"/>
      <c r="L631" s="25"/>
    </row>
    <row r="632" spans="2:15" ht="32.1" customHeight="1" x14ac:dyDescent="0.15">
      <c r="B632" s="25"/>
      <c r="C632" s="25"/>
      <c r="D632" s="25"/>
      <c r="E632" s="25"/>
      <c r="L632" s="25"/>
    </row>
    <row r="633" spans="2:15" ht="32.1" customHeight="1" x14ac:dyDescent="0.15">
      <c r="B633" s="25"/>
      <c r="E633" s="25"/>
      <c r="L633" s="25"/>
    </row>
    <row r="634" spans="2:15" ht="32.1" customHeight="1" x14ac:dyDescent="0.15">
      <c r="B634" s="25"/>
      <c r="E634" s="25"/>
      <c r="L634" s="25"/>
    </row>
    <row r="635" spans="2:15" ht="32.1" customHeight="1" x14ac:dyDescent="0.15">
      <c r="B635" s="25"/>
      <c r="C635" s="25"/>
      <c r="D635" s="25"/>
      <c r="E635" s="25"/>
      <c r="L635" s="25"/>
    </row>
    <row r="636" spans="2:15" ht="32.1" customHeight="1" x14ac:dyDescent="0.15">
      <c r="B636" s="25"/>
    </row>
    <row r="637" spans="2:15" ht="32.1" customHeight="1" x14ac:dyDescent="0.15">
      <c r="B637" s="25"/>
      <c r="C637" s="25"/>
      <c r="D637" s="25"/>
    </row>
  </sheetData>
  <mergeCells count="83">
    <mergeCell ref="B62:B64"/>
    <mergeCell ref="E62:E64"/>
    <mergeCell ref="L62:L64"/>
    <mergeCell ref="C63:D63"/>
    <mergeCell ref="B55:B57"/>
    <mergeCell ref="E55:E57"/>
    <mergeCell ref="L55:L57"/>
    <mergeCell ref="C56:D56"/>
    <mergeCell ref="B59:B61"/>
    <mergeCell ref="E59:E61"/>
    <mergeCell ref="L59:L61"/>
    <mergeCell ref="C60:D60"/>
    <mergeCell ref="B29:B31"/>
    <mergeCell ref="E29:E31"/>
    <mergeCell ref="L29:L31"/>
    <mergeCell ref="C30:D30"/>
    <mergeCell ref="B52:B54"/>
    <mergeCell ref="E52:E54"/>
    <mergeCell ref="L52:L54"/>
    <mergeCell ref="C53:D53"/>
    <mergeCell ref="B46:B48"/>
    <mergeCell ref="E46:E48"/>
    <mergeCell ref="L46:L48"/>
    <mergeCell ref="C47:D47"/>
    <mergeCell ref="B49:B51"/>
    <mergeCell ref="E49:E51"/>
    <mergeCell ref="L49:L51"/>
    <mergeCell ref="C50:D50"/>
    <mergeCell ref="B43:B45"/>
    <mergeCell ref="E43:E45"/>
    <mergeCell ref="L43:L45"/>
    <mergeCell ref="C44:D44"/>
    <mergeCell ref="B39:B41"/>
    <mergeCell ref="E39:E41"/>
    <mergeCell ref="L39:L41"/>
    <mergeCell ref="C40:D40"/>
    <mergeCell ref="B33:B35"/>
    <mergeCell ref="E33:E35"/>
    <mergeCell ref="L33:L35"/>
    <mergeCell ref="C34:D34"/>
    <mergeCell ref="B36:B38"/>
    <mergeCell ref="E36:E38"/>
    <mergeCell ref="L36:L38"/>
    <mergeCell ref="C37:D37"/>
    <mergeCell ref="B23:B25"/>
    <mergeCell ref="E23:E25"/>
    <mergeCell ref="L23:L25"/>
    <mergeCell ref="C24:D24"/>
    <mergeCell ref="B26:B28"/>
    <mergeCell ref="E26:E28"/>
    <mergeCell ref="L26:L28"/>
    <mergeCell ref="C27:D27"/>
    <mergeCell ref="B17:B19"/>
    <mergeCell ref="E17:E19"/>
    <mergeCell ref="L17:L19"/>
    <mergeCell ref="C18:D18"/>
    <mergeCell ref="B20:B22"/>
    <mergeCell ref="E20:E22"/>
    <mergeCell ref="L20:L22"/>
    <mergeCell ref="C21:D21"/>
    <mergeCell ref="B14:B16"/>
    <mergeCell ref="E14:E16"/>
    <mergeCell ref="L14:L16"/>
    <mergeCell ref="C15:D15"/>
    <mergeCell ref="H1:I1"/>
    <mergeCell ref="J1:K1"/>
    <mergeCell ref="L1:L2"/>
    <mergeCell ref="B10:B12"/>
    <mergeCell ref="E10:E12"/>
    <mergeCell ref="L10:L12"/>
    <mergeCell ref="C11:D11"/>
    <mergeCell ref="E4:K4"/>
    <mergeCell ref="E5:K5"/>
    <mergeCell ref="B7:B9"/>
    <mergeCell ref="E7:E9"/>
    <mergeCell ref="L7:L9"/>
    <mergeCell ref="E1:E2"/>
    <mergeCell ref="F1:G1"/>
    <mergeCell ref="C8:D8"/>
    <mergeCell ref="B4:C5"/>
    <mergeCell ref="A1:A2"/>
    <mergeCell ref="B1:B2"/>
    <mergeCell ref="C1:D2"/>
  </mergeCells>
  <phoneticPr fontId="1"/>
  <conditionalFormatting sqref="P1:P1048576">
    <cfRule type="cellIs" dxfId="14" priority="3" operator="lessThan">
      <formula>0</formula>
    </cfRule>
  </conditionalFormatting>
  <conditionalFormatting sqref="R1:S1048576">
    <cfRule type="cellIs" dxfId="13" priority="2" operator="lessThan">
      <formula>0</formula>
    </cfRule>
  </conditionalFormatting>
  <conditionalFormatting sqref="N1:O1048576">
    <cfRule type="cellIs" dxfId="12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8"/>
  <sheetViews>
    <sheetView showGridLines="0" view="pageBreakPreview" zoomScale="55" zoomScaleNormal="40" zoomScaleSheetLayoutView="55" workbookViewId="0">
      <selection sqref="A1:A2"/>
    </sheetView>
  </sheetViews>
  <sheetFormatPr defaultRowHeight="32.1" customHeight="1" x14ac:dyDescent="0.15"/>
  <cols>
    <col min="1" max="1" width="4.25" style="24" customWidth="1"/>
    <col min="2" max="2" width="29.625" style="27" customWidth="1"/>
    <col min="3" max="4" width="26.125" style="27" customWidth="1"/>
    <col min="5" max="5" width="20.125" style="27" customWidth="1"/>
    <col min="6" max="11" width="11.625" style="26" bestFit="1" customWidth="1"/>
    <col min="12" max="12" width="31.25" style="27" customWidth="1"/>
    <col min="13" max="16384" width="9" style="1"/>
  </cols>
  <sheetData>
    <row r="1" spans="1:15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15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15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15" s="7" customFormat="1" ht="21" customHeight="1" x14ac:dyDescent="0.15">
      <c r="A4" s="8"/>
      <c r="B4" s="125" t="s">
        <v>58</v>
      </c>
      <c r="C4" s="125"/>
      <c r="D4" s="9"/>
      <c r="E4" s="116" t="s">
        <v>359</v>
      </c>
      <c r="F4" s="120"/>
      <c r="G4" s="120"/>
      <c r="H4" s="120"/>
      <c r="I4" s="120"/>
      <c r="J4" s="120"/>
      <c r="K4" s="120"/>
      <c r="L4" s="10"/>
    </row>
    <row r="5" spans="1:15" s="7" customFormat="1" ht="21" customHeight="1" x14ac:dyDescent="0.15">
      <c r="A5" s="8"/>
      <c r="B5" s="125"/>
      <c r="C5" s="125"/>
      <c r="D5" s="9"/>
      <c r="E5" s="116" t="s">
        <v>360</v>
      </c>
      <c r="F5" s="120"/>
      <c r="G5" s="120"/>
      <c r="H5" s="120"/>
      <c r="I5" s="120"/>
      <c r="J5" s="120"/>
      <c r="K5" s="120"/>
      <c r="L5" s="10"/>
    </row>
    <row r="6" spans="1:15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15" s="7" customFormat="1" ht="21" customHeight="1" x14ac:dyDescent="0.15">
      <c r="A7" s="8" t="s">
        <v>7</v>
      </c>
      <c r="B7" s="116" t="s">
        <v>59</v>
      </c>
      <c r="C7" s="9"/>
      <c r="D7" s="9"/>
      <c r="E7" s="116" t="s">
        <v>338</v>
      </c>
      <c r="F7" s="11">
        <f>SUM(F10:F16)</f>
        <v>21</v>
      </c>
      <c r="G7" s="11">
        <f t="shared" ref="G7:K7" si="0">SUM(G10:G16)</f>
        <v>0</v>
      </c>
      <c r="H7" s="11">
        <f t="shared" si="0"/>
        <v>23</v>
      </c>
      <c r="I7" s="11">
        <f t="shared" si="0"/>
        <v>0</v>
      </c>
      <c r="J7" s="11">
        <f t="shared" si="0"/>
        <v>27</v>
      </c>
      <c r="K7" s="11">
        <f t="shared" si="0"/>
        <v>0</v>
      </c>
      <c r="L7" s="117"/>
      <c r="N7" s="7">
        <f>SUM(J7-H7)</f>
        <v>4</v>
      </c>
      <c r="O7" s="7">
        <f>SUM(K7-I7)</f>
        <v>0</v>
      </c>
    </row>
    <row r="8" spans="1:15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O71" si="1">SUM(J8-H8)</f>
        <v>0</v>
      </c>
      <c r="O8" s="7">
        <f t="shared" si="1"/>
        <v>0</v>
      </c>
    </row>
    <row r="9" spans="1:15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1"/>
        <v>0</v>
      </c>
      <c r="O9" s="7">
        <f t="shared" si="1"/>
        <v>0</v>
      </c>
    </row>
    <row r="10" spans="1:15" s="7" customFormat="1" ht="21" customHeight="1" x14ac:dyDescent="0.15">
      <c r="A10" s="8" t="s">
        <v>7</v>
      </c>
      <c r="B10" s="116" t="s">
        <v>59</v>
      </c>
      <c r="C10" s="9" t="s">
        <v>60</v>
      </c>
      <c r="D10" s="9" t="s">
        <v>61</v>
      </c>
      <c r="E10" s="116" t="s">
        <v>102</v>
      </c>
      <c r="F10" s="11">
        <v>4</v>
      </c>
      <c r="G10" s="11">
        <v>0</v>
      </c>
      <c r="H10" s="11">
        <v>3</v>
      </c>
      <c r="I10" s="11">
        <v>0</v>
      </c>
      <c r="J10" s="11">
        <v>3</v>
      </c>
      <c r="K10" s="11">
        <v>0</v>
      </c>
      <c r="L10" s="117"/>
      <c r="N10" s="7">
        <f t="shared" si="1"/>
        <v>0</v>
      </c>
      <c r="O10" s="7">
        <f t="shared" si="1"/>
        <v>0</v>
      </c>
    </row>
    <row r="11" spans="1:15" s="7" customFormat="1" ht="21" customHeight="1" x14ac:dyDescent="0.15">
      <c r="A11" s="8"/>
      <c r="B11" s="116"/>
      <c r="C11" s="116" t="s">
        <v>62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1"/>
        <v>0</v>
      </c>
      <c r="O11" s="7">
        <f t="shared" si="1"/>
        <v>0</v>
      </c>
    </row>
    <row r="12" spans="1:15" s="7" customFormat="1" ht="21" customHeight="1" x14ac:dyDescent="0.15">
      <c r="A12" s="8"/>
      <c r="B12" s="116"/>
      <c r="C12" s="9"/>
      <c r="D12" s="9"/>
      <c r="E12" s="116"/>
      <c r="F12" s="11"/>
      <c r="G12" s="11"/>
      <c r="H12" s="11"/>
      <c r="I12" s="11"/>
      <c r="J12" s="11"/>
      <c r="K12" s="11"/>
      <c r="L12" s="117"/>
      <c r="N12" s="7">
        <f t="shared" si="1"/>
        <v>0</v>
      </c>
      <c r="O12" s="7">
        <f t="shared" si="1"/>
        <v>0</v>
      </c>
    </row>
    <row r="13" spans="1:15" s="7" customFormat="1" ht="21" customHeight="1" x14ac:dyDescent="0.15">
      <c r="A13" s="8" t="s">
        <v>7</v>
      </c>
      <c r="B13" s="116" t="s">
        <v>59</v>
      </c>
      <c r="C13" s="9" t="s">
        <v>60</v>
      </c>
      <c r="D13" s="9" t="s">
        <v>61</v>
      </c>
      <c r="E13" s="116" t="s">
        <v>34</v>
      </c>
      <c r="F13" s="11">
        <v>17</v>
      </c>
      <c r="G13" s="11">
        <v>0</v>
      </c>
      <c r="H13" s="11">
        <v>19</v>
      </c>
      <c r="I13" s="11">
        <v>0</v>
      </c>
      <c r="J13" s="11">
        <v>23</v>
      </c>
      <c r="K13" s="11">
        <v>0</v>
      </c>
      <c r="L13" s="117"/>
      <c r="N13" s="7">
        <f t="shared" si="1"/>
        <v>4</v>
      </c>
      <c r="O13" s="7">
        <f t="shared" si="1"/>
        <v>0</v>
      </c>
    </row>
    <row r="14" spans="1:15" s="7" customFormat="1" ht="21" customHeight="1" x14ac:dyDescent="0.15">
      <c r="A14" s="8"/>
      <c r="B14" s="116"/>
      <c r="C14" s="116" t="s">
        <v>62</v>
      </c>
      <c r="D14" s="116"/>
      <c r="E14" s="116"/>
      <c r="F14" s="11"/>
      <c r="G14" s="11"/>
      <c r="H14" s="11"/>
      <c r="I14" s="11"/>
      <c r="J14" s="11"/>
      <c r="K14" s="11"/>
      <c r="L14" s="117"/>
      <c r="N14" s="7">
        <f t="shared" si="1"/>
        <v>0</v>
      </c>
      <c r="O14" s="7">
        <f t="shared" si="1"/>
        <v>0</v>
      </c>
    </row>
    <row r="15" spans="1:15" s="7" customFormat="1" ht="21" customHeight="1" x14ac:dyDescent="0.15">
      <c r="A15" s="8"/>
      <c r="B15" s="116"/>
      <c r="C15" s="9"/>
      <c r="D15" s="9"/>
      <c r="E15" s="116"/>
      <c r="F15" s="11"/>
      <c r="G15" s="11"/>
      <c r="H15" s="11"/>
      <c r="I15" s="11"/>
      <c r="J15" s="11"/>
      <c r="K15" s="11"/>
      <c r="L15" s="117"/>
      <c r="N15" s="7">
        <f t="shared" si="1"/>
        <v>0</v>
      </c>
      <c r="O15" s="7">
        <f t="shared" si="1"/>
        <v>0</v>
      </c>
    </row>
    <row r="16" spans="1:15" s="7" customFormat="1" ht="21" customHeight="1" x14ac:dyDescent="0.15">
      <c r="A16" s="8" t="s">
        <v>7</v>
      </c>
      <c r="B16" s="116" t="s">
        <v>59</v>
      </c>
      <c r="C16" s="9" t="s">
        <v>60</v>
      </c>
      <c r="D16" s="9" t="s">
        <v>61</v>
      </c>
      <c r="E16" s="116" t="s">
        <v>361</v>
      </c>
      <c r="F16" s="11">
        <v>0</v>
      </c>
      <c r="G16" s="11">
        <v>0</v>
      </c>
      <c r="H16" s="11">
        <v>1</v>
      </c>
      <c r="I16" s="11">
        <v>0</v>
      </c>
      <c r="J16" s="11">
        <v>1</v>
      </c>
      <c r="K16" s="11">
        <v>0</v>
      </c>
      <c r="L16" s="117"/>
      <c r="N16" s="7">
        <f t="shared" si="1"/>
        <v>0</v>
      </c>
      <c r="O16" s="7">
        <f t="shared" si="1"/>
        <v>0</v>
      </c>
    </row>
    <row r="17" spans="1:22" s="7" customFormat="1" ht="21" customHeight="1" x14ac:dyDescent="0.15">
      <c r="A17" s="8"/>
      <c r="B17" s="116"/>
      <c r="C17" s="116" t="s">
        <v>62</v>
      </c>
      <c r="D17" s="116"/>
      <c r="E17" s="116"/>
      <c r="F17" s="11"/>
      <c r="G17" s="11"/>
      <c r="H17" s="11"/>
      <c r="I17" s="11"/>
      <c r="J17" s="11"/>
      <c r="K17" s="11"/>
      <c r="L17" s="117"/>
      <c r="N17" s="7">
        <f t="shared" si="1"/>
        <v>0</v>
      </c>
      <c r="O17" s="7">
        <f t="shared" si="1"/>
        <v>0</v>
      </c>
    </row>
    <row r="18" spans="1:22" s="7" customFormat="1" ht="21" customHeight="1" x14ac:dyDescent="0.15">
      <c r="A18" s="8"/>
      <c r="B18" s="116"/>
      <c r="C18" s="9"/>
      <c r="D18" s="9"/>
      <c r="E18" s="116"/>
      <c r="F18" s="11"/>
      <c r="G18" s="11"/>
      <c r="H18" s="11"/>
      <c r="I18" s="11"/>
      <c r="J18" s="11"/>
      <c r="K18" s="11"/>
      <c r="L18" s="117"/>
      <c r="N18" s="7">
        <f t="shared" si="1"/>
        <v>0</v>
      </c>
      <c r="O18" s="7">
        <f t="shared" si="1"/>
        <v>0</v>
      </c>
    </row>
    <row r="19" spans="1:22" s="7" customFormat="1" ht="21" customHeight="1" x14ac:dyDescent="0.15">
      <c r="A19" s="8"/>
      <c r="B19" s="9"/>
      <c r="C19" s="9"/>
      <c r="D19" s="9"/>
      <c r="E19" s="9"/>
      <c r="F19" s="11"/>
      <c r="G19" s="11"/>
      <c r="H19" s="11"/>
      <c r="I19" s="11"/>
      <c r="J19" s="11"/>
      <c r="K19" s="11"/>
      <c r="L19" s="10"/>
      <c r="N19" s="7">
        <f t="shared" si="1"/>
        <v>0</v>
      </c>
      <c r="O19" s="7">
        <f t="shared" si="1"/>
        <v>0</v>
      </c>
    </row>
    <row r="20" spans="1:22" s="7" customFormat="1" ht="21" customHeight="1" x14ac:dyDescent="0.15">
      <c r="A20" s="8" t="s">
        <v>7</v>
      </c>
      <c r="B20" s="116" t="s">
        <v>63</v>
      </c>
      <c r="C20" s="9"/>
      <c r="D20" s="9"/>
      <c r="E20" s="116" t="s">
        <v>11</v>
      </c>
      <c r="F20" s="11">
        <f>SUM(F23)</f>
        <v>5</v>
      </c>
      <c r="G20" s="11">
        <f t="shared" ref="G20:K20" si="2">SUM(G23)</f>
        <v>4</v>
      </c>
      <c r="H20" s="11">
        <f t="shared" si="2"/>
        <v>2</v>
      </c>
      <c r="I20" s="11">
        <f t="shared" si="2"/>
        <v>2</v>
      </c>
      <c r="J20" s="11">
        <f t="shared" si="2"/>
        <v>16</v>
      </c>
      <c r="K20" s="11">
        <f t="shared" si="2"/>
        <v>19</v>
      </c>
      <c r="L20" s="117"/>
      <c r="N20" s="7">
        <f t="shared" si="1"/>
        <v>14</v>
      </c>
      <c r="O20" s="7">
        <f t="shared" si="1"/>
        <v>17</v>
      </c>
    </row>
    <row r="21" spans="1:22" s="7" customFormat="1" ht="21" customHeight="1" x14ac:dyDescent="0.15">
      <c r="A21" s="8"/>
      <c r="B21" s="116"/>
      <c r="C21" s="116"/>
      <c r="D21" s="116"/>
      <c r="E21" s="116"/>
      <c r="F21" s="11"/>
      <c r="G21" s="11"/>
      <c r="H21" s="11"/>
      <c r="I21" s="11"/>
      <c r="J21" s="11"/>
      <c r="K21" s="11"/>
      <c r="L21" s="117"/>
      <c r="N21" s="7">
        <f t="shared" si="1"/>
        <v>0</v>
      </c>
      <c r="O21" s="7">
        <f t="shared" si="1"/>
        <v>0</v>
      </c>
    </row>
    <row r="22" spans="1:22" s="7" customFormat="1" ht="21" customHeight="1" x14ac:dyDescent="0.15">
      <c r="A22" s="8"/>
      <c r="B22" s="116"/>
      <c r="C22" s="9"/>
      <c r="D22" s="9"/>
      <c r="E22" s="116"/>
      <c r="F22" s="11"/>
      <c r="G22" s="11"/>
      <c r="H22" s="11"/>
      <c r="I22" s="11"/>
      <c r="J22" s="11"/>
      <c r="K22" s="11"/>
      <c r="L22" s="117"/>
      <c r="N22" s="7">
        <f t="shared" si="1"/>
        <v>0</v>
      </c>
      <c r="O22" s="7">
        <f t="shared" si="1"/>
        <v>0</v>
      </c>
    </row>
    <row r="23" spans="1:22" s="7" customFormat="1" ht="21" customHeight="1" x14ac:dyDescent="0.15">
      <c r="A23" s="8" t="s">
        <v>7</v>
      </c>
      <c r="B23" s="116" t="s">
        <v>63</v>
      </c>
      <c r="C23" s="9" t="s">
        <v>362</v>
      </c>
      <c r="D23" s="9" t="s">
        <v>363</v>
      </c>
      <c r="E23" s="116" t="s">
        <v>64</v>
      </c>
      <c r="F23" s="11">
        <v>5</v>
      </c>
      <c r="G23" s="11">
        <v>4</v>
      </c>
      <c r="H23" s="11">
        <v>2</v>
      </c>
      <c r="I23" s="11">
        <v>2</v>
      </c>
      <c r="J23" s="11">
        <v>16</v>
      </c>
      <c r="K23" s="11">
        <v>19</v>
      </c>
      <c r="L23" s="117"/>
      <c r="N23" s="7">
        <f t="shared" si="1"/>
        <v>14</v>
      </c>
      <c r="O23" s="7">
        <f t="shared" si="1"/>
        <v>17</v>
      </c>
    </row>
    <row r="24" spans="1:22" s="7" customFormat="1" ht="21" customHeight="1" x14ac:dyDescent="0.15">
      <c r="A24" s="8"/>
      <c r="B24" s="116"/>
      <c r="C24" s="116" t="s">
        <v>66</v>
      </c>
      <c r="D24" s="116"/>
      <c r="E24" s="116"/>
      <c r="F24" s="11"/>
      <c r="G24" s="11"/>
      <c r="H24" s="11"/>
      <c r="I24" s="11"/>
      <c r="J24" s="11"/>
      <c r="K24" s="11"/>
      <c r="L24" s="117"/>
      <c r="N24" s="7">
        <f t="shared" si="1"/>
        <v>0</v>
      </c>
      <c r="O24" s="7">
        <f t="shared" si="1"/>
        <v>0</v>
      </c>
    </row>
    <row r="25" spans="1:22" s="7" customFormat="1" ht="21" customHeight="1" x14ac:dyDescent="0.15">
      <c r="A25" s="8"/>
      <c r="B25" s="116"/>
      <c r="C25" s="9"/>
      <c r="D25" s="9"/>
      <c r="E25" s="116"/>
      <c r="F25" s="11"/>
      <c r="G25" s="11"/>
      <c r="H25" s="11"/>
      <c r="I25" s="11"/>
      <c r="J25" s="11"/>
      <c r="K25" s="11"/>
      <c r="L25" s="117"/>
      <c r="N25" s="7">
        <f t="shared" si="1"/>
        <v>0</v>
      </c>
      <c r="O25" s="7">
        <f t="shared" si="1"/>
        <v>0</v>
      </c>
    </row>
    <row r="26" spans="1:22" s="7" customFormat="1" ht="21" customHeight="1" x14ac:dyDescent="0.15">
      <c r="A26" s="8"/>
      <c r="B26" s="9"/>
      <c r="C26" s="9"/>
      <c r="D26" s="9"/>
      <c r="E26" s="9"/>
      <c r="F26" s="11"/>
      <c r="G26" s="11"/>
      <c r="H26" s="11"/>
      <c r="I26" s="11"/>
      <c r="J26" s="11"/>
      <c r="K26" s="11"/>
      <c r="L26" s="10"/>
      <c r="N26" s="7">
        <f t="shared" si="1"/>
        <v>0</v>
      </c>
      <c r="O26" s="7">
        <f t="shared" si="1"/>
        <v>0</v>
      </c>
    </row>
    <row r="27" spans="1:22" s="7" customFormat="1" ht="21" customHeight="1" x14ac:dyDescent="0.15">
      <c r="A27" s="8" t="s">
        <v>7</v>
      </c>
      <c r="B27" s="116" t="s">
        <v>65</v>
      </c>
      <c r="C27" s="9"/>
      <c r="D27" s="9"/>
      <c r="E27" s="9" t="s">
        <v>11</v>
      </c>
      <c r="F27" s="11">
        <f>SUM(F30:F33)</f>
        <v>15</v>
      </c>
      <c r="G27" s="11">
        <f t="shared" ref="G27:K27" si="3">SUM(G30:G33)</f>
        <v>15</v>
      </c>
      <c r="H27" s="11">
        <f t="shared" si="3"/>
        <v>24</v>
      </c>
      <c r="I27" s="11">
        <f t="shared" si="3"/>
        <v>28</v>
      </c>
      <c r="J27" s="11">
        <f t="shared" si="3"/>
        <v>24</v>
      </c>
      <c r="K27" s="11">
        <f t="shared" si="3"/>
        <v>28</v>
      </c>
      <c r="L27" s="117"/>
      <c r="N27" s="7">
        <f t="shared" si="1"/>
        <v>0</v>
      </c>
      <c r="O27" s="7">
        <f t="shared" si="1"/>
        <v>0</v>
      </c>
    </row>
    <row r="28" spans="1:22" s="7" customFormat="1" ht="21" customHeight="1" x14ac:dyDescent="0.15">
      <c r="A28" s="8"/>
      <c r="B28" s="116"/>
      <c r="C28" s="116"/>
      <c r="D28" s="116"/>
      <c r="E28" s="9"/>
      <c r="F28" s="11"/>
      <c r="G28" s="11"/>
      <c r="H28" s="11"/>
      <c r="I28" s="11"/>
      <c r="J28" s="11"/>
      <c r="K28" s="11"/>
      <c r="L28" s="117"/>
      <c r="N28" s="7">
        <f t="shared" si="1"/>
        <v>0</v>
      </c>
      <c r="O28" s="7">
        <f t="shared" si="1"/>
        <v>0</v>
      </c>
    </row>
    <row r="29" spans="1:22" s="7" customFormat="1" ht="21" customHeight="1" x14ac:dyDescent="0.15">
      <c r="A29" s="8"/>
      <c r="B29" s="116"/>
      <c r="C29" s="9"/>
      <c r="D29" s="9"/>
      <c r="E29" s="9"/>
      <c r="F29" s="11"/>
      <c r="G29" s="11"/>
      <c r="H29" s="11"/>
      <c r="I29" s="11"/>
      <c r="J29" s="11"/>
      <c r="K29" s="11"/>
      <c r="L29" s="117"/>
      <c r="N29" s="7">
        <f t="shared" si="1"/>
        <v>0</v>
      </c>
      <c r="O29" s="7">
        <f t="shared" si="1"/>
        <v>0</v>
      </c>
    </row>
    <row r="30" spans="1:22" s="7" customFormat="1" ht="21" customHeight="1" x14ac:dyDescent="0.15">
      <c r="A30" s="8" t="s">
        <v>7</v>
      </c>
      <c r="B30" s="116" t="s">
        <v>65</v>
      </c>
      <c r="C30" s="9" t="s">
        <v>362</v>
      </c>
      <c r="D30" s="9" t="s">
        <v>363</v>
      </c>
      <c r="E30" s="9" t="s">
        <v>67</v>
      </c>
      <c r="F30" s="11">
        <v>5</v>
      </c>
      <c r="G30" s="11">
        <v>1</v>
      </c>
      <c r="H30" s="11">
        <v>12</v>
      </c>
      <c r="I30" s="11">
        <v>4</v>
      </c>
      <c r="J30" s="11">
        <v>12</v>
      </c>
      <c r="K30" s="11">
        <v>4</v>
      </c>
      <c r="L30" s="117"/>
      <c r="N30" s="7">
        <f t="shared" si="1"/>
        <v>0</v>
      </c>
      <c r="O30" s="7">
        <f t="shared" si="1"/>
        <v>0</v>
      </c>
      <c r="Q30" s="1"/>
      <c r="T30" s="1"/>
      <c r="U30" s="1"/>
      <c r="V30" s="1"/>
    </row>
    <row r="31" spans="1:22" s="7" customFormat="1" ht="21" customHeight="1" x14ac:dyDescent="0.15">
      <c r="A31" s="8"/>
      <c r="B31" s="116"/>
      <c r="C31" s="116" t="s">
        <v>66</v>
      </c>
      <c r="D31" s="116"/>
      <c r="E31" s="9"/>
      <c r="F31" s="11"/>
      <c r="G31" s="11"/>
      <c r="H31" s="11"/>
      <c r="I31" s="11"/>
      <c r="J31" s="11"/>
      <c r="K31" s="11"/>
      <c r="L31" s="117"/>
      <c r="N31" s="7">
        <f t="shared" si="1"/>
        <v>0</v>
      </c>
      <c r="O31" s="7">
        <f t="shared" si="1"/>
        <v>0</v>
      </c>
      <c r="Q31" s="1"/>
      <c r="T31" s="1"/>
      <c r="U31" s="1"/>
      <c r="V31" s="1"/>
    </row>
    <row r="32" spans="1:22" s="7" customFormat="1" ht="21" customHeight="1" x14ac:dyDescent="0.15">
      <c r="A32" s="8"/>
      <c r="B32" s="116"/>
      <c r="C32" s="9"/>
      <c r="D32" s="9"/>
      <c r="E32" s="9"/>
      <c r="F32" s="11"/>
      <c r="G32" s="11"/>
      <c r="H32" s="11"/>
      <c r="I32" s="11"/>
      <c r="J32" s="11"/>
      <c r="K32" s="11"/>
      <c r="L32" s="117"/>
      <c r="N32" s="7">
        <f t="shared" si="1"/>
        <v>0</v>
      </c>
      <c r="O32" s="7">
        <f t="shared" si="1"/>
        <v>0</v>
      </c>
      <c r="Q32" s="1"/>
      <c r="T32" s="1"/>
      <c r="U32" s="1"/>
      <c r="V32" s="1"/>
    </row>
    <row r="33" spans="1:22" s="7" customFormat="1" ht="21" customHeight="1" x14ac:dyDescent="0.15">
      <c r="A33" s="8" t="s">
        <v>7</v>
      </c>
      <c r="B33" s="116" t="s">
        <v>65</v>
      </c>
      <c r="C33" s="9" t="s">
        <v>362</v>
      </c>
      <c r="D33" s="9" t="s">
        <v>363</v>
      </c>
      <c r="E33" s="116" t="s">
        <v>35</v>
      </c>
      <c r="F33" s="11">
        <v>10</v>
      </c>
      <c r="G33" s="11">
        <v>14</v>
      </c>
      <c r="H33" s="11">
        <v>12</v>
      </c>
      <c r="I33" s="11">
        <v>24</v>
      </c>
      <c r="J33" s="11">
        <v>12</v>
      </c>
      <c r="K33" s="11">
        <v>24</v>
      </c>
      <c r="L33" s="117"/>
      <c r="N33" s="7">
        <f t="shared" si="1"/>
        <v>0</v>
      </c>
      <c r="O33" s="7">
        <f t="shared" si="1"/>
        <v>0</v>
      </c>
      <c r="Q33" s="1"/>
      <c r="T33" s="1"/>
      <c r="U33" s="1"/>
      <c r="V33" s="1"/>
    </row>
    <row r="34" spans="1:22" s="7" customFormat="1" ht="21" customHeight="1" x14ac:dyDescent="0.15">
      <c r="A34" s="8"/>
      <c r="B34" s="116"/>
      <c r="C34" s="116" t="s">
        <v>66</v>
      </c>
      <c r="D34" s="116"/>
      <c r="E34" s="116"/>
      <c r="F34" s="11"/>
      <c r="G34" s="11"/>
      <c r="H34" s="11"/>
      <c r="I34" s="11"/>
      <c r="J34" s="11"/>
      <c r="K34" s="11"/>
      <c r="L34" s="117"/>
      <c r="N34" s="7">
        <f t="shared" si="1"/>
        <v>0</v>
      </c>
      <c r="O34" s="7">
        <f t="shared" si="1"/>
        <v>0</v>
      </c>
      <c r="Q34" s="1"/>
      <c r="T34" s="1"/>
      <c r="U34" s="1"/>
      <c r="V34" s="1"/>
    </row>
    <row r="35" spans="1:22" s="7" customFormat="1" ht="21" customHeight="1" x14ac:dyDescent="0.15">
      <c r="A35" s="8"/>
      <c r="B35" s="116"/>
      <c r="C35" s="9"/>
      <c r="D35" s="9"/>
      <c r="E35" s="9"/>
      <c r="F35" s="11"/>
      <c r="G35" s="11"/>
      <c r="H35" s="11"/>
      <c r="I35" s="11"/>
      <c r="J35" s="11"/>
      <c r="K35" s="11"/>
      <c r="L35" s="10"/>
      <c r="N35" s="7">
        <f t="shared" si="1"/>
        <v>0</v>
      </c>
      <c r="O35" s="7">
        <f t="shared" si="1"/>
        <v>0</v>
      </c>
      <c r="Q35" s="1"/>
      <c r="T35" s="1"/>
      <c r="U35" s="1"/>
      <c r="V35" s="1"/>
    </row>
    <row r="36" spans="1:22" s="7" customFormat="1" ht="21" customHeight="1" x14ac:dyDescent="0.15">
      <c r="A36" s="12"/>
      <c r="B36" s="13"/>
      <c r="C36" s="13"/>
      <c r="D36" s="13"/>
      <c r="E36" s="13"/>
      <c r="F36" s="14"/>
      <c r="G36" s="14"/>
      <c r="H36" s="14"/>
      <c r="I36" s="14"/>
      <c r="J36" s="14"/>
      <c r="K36" s="14"/>
      <c r="L36" s="15"/>
      <c r="N36" s="7">
        <f t="shared" si="1"/>
        <v>0</v>
      </c>
      <c r="O36" s="7">
        <f t="shared" si="1"/>
        <v>0</v>
      </c>
      <c r="Q36" s="1"/>
      <c r="T36" s="1"/>
      <c r="U36" s="1"/>
      <c r="V36" s="1"/>
    </row>
    <row r="37" spans="1:22" ht="32.1" customHeight="1" x14ac:dyDescent="0.15">
      <c r="B37" s="25"/>
      <c r="E37" s="25"/>
      <c r="L37" s="25"/>
      <c r="N37" s="7">
        <f t="shared" si="1"/>
        <v>0</v>
      </c>
      <c r="O37" s="7">
        <f t="shared" si="1"/>
        <v>0</v>
      </c>
      <c r="P37" s="7"/>
      <c r="R37" s="7"/>
      <c r="S37" s="7"/>
    </row>
    <row r="38" spans="1:22" ht="32.1" customHeight="1" x14ac:dyDescent="0.15">
      <c r="B38" s="25"/>
      <c r="E38" s="25"/>
      <c r="L38" s="25"/>
      <c r="N38" s="7">
        <f t="shared" si="1"/>
        <v>0</v>
      </c>
      <c r="O38" s="7">
        <f t="shared" si="1"/>
        <v>0</v>
      </c>
      <c r="P38" s="7"/>
      <c r="R38" s="7"/>
      <c r="S38" s="7"/>
    </row>
    <row r="39" spans="1:22" ht="32.1" customHeight="1" x14ac:dyDescent="0.15">
      <c r="B39" s="25"/>
      <c r="C39" s="25"/>
      <c r="D39" s="25"/>
      <c r="E39" s="25"/>
      <c r="L39" s="25"/>
      <c r="N39" s="7">
        <f t="shared" si="1"/>
        <v>0</v>
      </c>
      <c r="O39" s="7">
        <f t="shared" si="1"/>
        <v>0</v>
      </c>
      <c r="P39" s="7"/>
      <c r="R39" s="7"/>
      <c r="S39" s="7"/>
    </row>
    <row r="40" spans="1:22" ht="32.1" customHeight="1" x14ac:dyDescent="0.15">
      <c r="B40" s="25"/>
      <c r="E40" s="25"/>
      <c r="L40" s="25"/>
      <c r="N40" s="7">
        <f t="shared" si="1"/>
        <v>0</v>
      </c>
      <c r="O40" s="7">
        <f t="shared" si="1"/>
        <v>0</v>
      </c>
      <c r="P40" s="7"/>
      <c r="R40" s="7"/>
      <c r="S40" s="7"/>
    </row>
    <row r="41" spans="1:22" ht="32.1" customHeight="1" x14ac:dyDescent="0.15">
      <c r="B41" s="25"/>
      <c r="E41" s="25"/>
      <c r="L41" s="25"/>
      <c r="N41" s="7">
        <f t="shared" si="1"/>
        <v>0</v>
      </c>
      <c r="O41" s="7">
        <f t="shared" si="1"/>
        <v>0</v>
      </c>
      <c r="P41" s="7"/>
      <c r="R41" s="7"/>
      <c r="S41" s="7"/>
    </row>
    <row r="42" spans="1:22" ht="32.1" customHeight="1" x14ac:dyDescent="0.15">
      <c r="B42" s="25"/>
      <c r="C42" s="25"/>
      <c r="D42" s="25"/>
      <c r="E42" s="25"/>
      <c r="L42" s="25"/>
      <c r="N42" s="7">
        <f t="shared" si="1"/>
        <v>0</v>
      </c>
      <c r="O42" s="7">
        <f t="shared" si="1"/>
        <v>0</v>
      </c>
      <c r="P42" s="7"/>
      <c r="R42" s="7"/>
      <c r="S42" s="7"/>
    </row>
    <row r="43" spans="1:22" ht="32.1" customHeight="1" x14ac:dyDescent="0.15">
      <c r="B43" s="25"/>
      <c r="E43" s="25"/>
      <c r="L43" s="25"/>
      <c r="N43" s="7">
        <f t="shared" si="1"/>
        <v>0</v>
      </c>
      <c r="O43" s="7">
        <f t="shared" si="1"/>
        <v>0</v>
      </c>
      <c r="P43" s="7"/>
      <c r="R43" s="7"/>
      <c r="S43" s="7"/>
    </row>
    <row r="44" spans="1:22" ht="32.1" customHeight="1" x14ac:dyDescent="0.15">
      <c r="B44" s="25"/>
      <c r="E44" s="25"/>
      <c r="L44" s="25"/>
      <c r="N44" s="7">
        <f t="shared" si="1"/>
        <v>0</v>
      </c>
      <c r="O44" s="7">
        <f t="shared" si="1"/>
        <v>0</v>
      </c>
      <c r="P44" s="7"/>
      <c r="R44" s="7"/>
      <c r="S44" s="7"/>
    </row>
    <row r="45" spans="1:22" ht="32.1" customHeight="1" x14ac:dyDescent="0.15">
      <c r="B45" s="25"/>
      <c r="C45" s="25"/>
      <c r="D45" s="25"/>
      <c r="E45" s="25"/>
      <c r="L45" s="25"/>
      <c r="N45" s="7">
        <f t="shared" si="1"/>
        <v>0</v>
      </c>
      <c r="O45" s="7">
        <f t="shared" si="1"/>
        <v>0</v>
      </c>
      <c r="P45" s="7"/>
      <c r="R45" s="7"/>
      <c r="S45" s="7"/>
    </row>
    <row r="46" spans="1:22" ht="32.1" customHeight="1" x14ac:dyDescent="0.15">
      <c r="B46" s="25"/>
      <c r="E46" s="25"/>
      <c r="L46" s="25"/>
      <c r="N46" s="7">
        <f t="shared" si="1"/>
        <v>0</v>
      </c>
      <c r="O46" s="7">
        <f t="shared" si="1"/>
        <v>0</v>
      </c>
      <c r="P46" s="7"/>
      <c r="R46" s="7"/>
      <c r="S46" s="7"/>
    </row>
    <row r="47" spans="1:22" ht="32.1" customHeight="1" x14ac:dyDescent="0.15">
      <c r="B47" s="25"/>
      <c r="E47" s="25"/>
      <c r="L47" s="25"/>
      <c r="N47" s="7">
        <f t="shared" si="1"/>
        <v>0</v>
      </c>
      <c r="O47" s="7">
        <f t="shared" si="1"/>
        <v>0</v>
      </c>
      <c r="P47" s="7"/>
      <c r="R47" s="7"/>
      <c r="S47" s="7"/>
    </row>
    <row r="48" spans="1:22" ht="32.1" customHeight="1" x14ac:dyDescent="0.15">
      <c r="B48" s="25"/>
      <c r="C48" s="25"/>
      <c r="D48" s="25"/>
      <c r="E48" s="25"/>
      <c r="L48" s="25"/>
      <c r="N48" s="7">
        <f t="shared" si="1"/>
        <v>0</v>
      </c>
      <c r="O48" s="7">
        <f t="shared" si="1"/>
        <v>0</v>
      </c>
      <c r="P48" s="7"/>
      <c r="R48" s="7"/>
      <c r="S48" s="7"/>
    </row>
    <row r="49" spans="2:19" ht="32.1" customHeight="1" x14ac:dyDescent="0.15">
      <c r="B49" s="25"/>
      <c r="E49" s="25"/>
      <c r="L49" s="25"/>
      <c r="N49" s="7">
        <f t="shared" si="1"/>
        <v>0</v>
      </c>
      <c r="O49" s="7">
        <f t="shared" si="1"/>
        <v>0</v>
      </c>
      <c r="P49" s="7"/>
      <c r="R49" s="7"/>
      <c r="S49" s="7"/>
    </row>
    <row r="50" spans="2:19" ht="32.1" customHeight="1" x14ac:dyDescent="0.15">
      <c r="B50" s="25"/>
      <c r="E50" s="25"/>
      <c r="L50" s="25"/>
      <c r="N50" s="7">
        <f t="shared" si="1"/>
        <v>0</v>
      </c>
      <c r="O50" s="7">
        <f t="shared" si="1"/>
        <v>0</v>
      </c>
      <c r="P50" s="7"/>
      <c r="R50" s="7"/>
      <c r="S50" s="7"/>
    </row>
    <row r="51" spans="2:19" ht="32.1" customHeight="1" x14ac:dyDescent="0.15">
      <c r="B51" s="25"/>
      <c r="C51" s="25"/>
      <c r="D51" s="25"/>
      <c r="E51" s="25"/>
      <c r="L51" s="25"/>
      <c r="N51" s="7">
        <f t="shared" si="1"/>
        <v>0</v>
      </c>
      <c r="O51" s="7">
        <f t="shared" si="1"/>
        <v>0</v>
      </c>
      <c r="P51" s="7"/>
      <c r="R51" s="7"/>
      <c r="S51" s="7"/>
    </row>
    <row r="52" spans="2:19" ht="32.1" customHeight="1" x14ac:dyDescent="0.15">
      <c r="B52" s="25"/>
      <c r="E52" s="25"/>
      <c r="L52" s="25"/>
      <c r="N52" s="7">
        <f t="shared" si="1"/>
        <v>0</v>
      </c>
      <c r="O52" s="7">
        <f t="shared" si="1"/>
        <v>0</v>
      </c>
      <c r="P52" s="7"/>
      <c r="R52" s="7"/>
      <c r="S52" s="7"/>
    </row>
    <row r="53" spans="2:19" ht="32.1" customHeight="1" x14ac:dyDescent="0.15">
      <c r="B53" s="25"/>
      <c r="E53" s="25"/>
      <c r="N53" s="7">
        <f t="shared" si="1"/>
        <v>0</v>
      </c>
      <c r="O53" s="7">
        <f t="shared" si="1"/>
        <v>0</v>
      </c>
      <c r="P53" s="7"/>
      <c r="R53" s="7"/>
      <c r="S53" s="7"/>
    </row>
    <row r="54" spans="2:19" ht="32.1" customHeight="1" x14ac:dyDescent="0.15">
      <c r="B54" s="25"/>
      <c r="C54" s="25"/>
      <c r="D54" s="25"/>
      <c r="E54" s="25"/>
      <c r="N54" s="7">
        <f t="shared" si="1"/>
        <v>0</v>
      </c>
      <c r="O54" s="7">
        <f t="shared" si="1"/>
        <v>0</v>
      </c>
      <c r="P54" s="7"/>
      <c r="R54" s="7"/>
      <c r="S54" s="7"/>
    </row>
    <row r="55" spans="2:19" ht="32.1" customHeight="1" x14ac:dyDescent="0.15">
      <c r="B55" s="25"/>
      <c r="E55" s="25"/>
      <c r="N55" s="7">
        <f t="shared" si="1"/>
        <v>0</v>
      </c>
      <c r="O55" s="7">
        <f t="shared" si="1"/>
        <v>0</v>
      </c>
      <c r="P55" s="7"/>
      <c r="R55" s="7"/>
      <c r="S55" s="7"/>
    </row>
    <row r="56" spans="2:19" ht="32.1" customHeight="1" x14ac:dyDescent="0.15">
      <c r="B56" s="25"/>
      <c r="E56" s="25"/>
      <c r="L56" s="25"/>
      <c r="N56" s="7">
        <f t="shared" si="1"/>
        <v>0</v>
      </c>
      <c r="O56" s="7">
        <f t="shared" si="1"/>
        <v>0</v>
      </c>
      <c r="P56" s="7"/>
      <c r="R56" s="7"/>
      <c r="S56" s="7"/>
    </row>
    <row r="57" spans="2:19" ht="32.1" customHeight="1" x14ac:dyDescent="0.15">
      <c r="B57" s="25"/>
      <c r="C57" s="25"/>
      <c r="D57" s="25"/>
      <c r="E57" s="25"/>
      <c r="L57" s="25"/>
      <c r="N57" s="7">
        <f t="shared" si="1"/>
        <v>0</v>
      </c>
      <c r="O57" s="7">
        <f t="shared" si="1"/>
        <v>0</v>
      </c>
      <c r="P57" s="7"/>
      <c r="R57" s="7"/>
      <c r="S57" s="7"/>
    </row>
    <row r="58" spans="2:19" ht="32.1" customHeight="1" x14ac:dyDescent="0.15">
      <c r="B58" s="25"/>
      <c r="E58" s="25"/>
      <c r="L58" s="25"/>
      <c r="N58" s="7">
        <f t="shared" si="1"/>
        <v>0</v>
      </c>
      <c r="O58" s="7">
        <f t="shared" si="1"/>
        <v>0</v>
      </c>
      <c r="P58" s="7"/>
      <c r="R58" s="7"/>
      <c r="S58" s="7"/>
    </row>
    <row r="59" spans="2:19" ht="32.1" customHeight="1" x14ac:dyDescent="0.15">
      <c r="B59" s="25"/>
      <c r="E59" s="25"/>
      <c r="L59" s="25"/>
      <c r="N59" s="7">
        <f t="shared" si="1"/>
        <v>0</v>
      </c>
      <c r="O59" s="7">
        <f t="shared" si="1"/>
        <v>0</v>
      </c>
      <c r="P59" s="7"/>
      <c r="R59" s="7"/>
      <c r="S59" s="7"/>
    </row>
    <row r="60" spans="2:19" ht="32.1" customHeight="1" x14ac:dyDescent="0.15">
      <c r="B60" s="25"/>
      <c r="C60" s="25"/>
      <c r="D60" s="25"/>
      <c r="E60" s="25"/>
      <c r="L60" s="25"/>
      <c r="N60" s="7">
        <f t="shared" si="1"/>
        <v>0</v>
      </c>
      <c r="O60" s="7">
        <f t="shared" si="1"/>
        <v>0</v>
      </c>
      <c r="P60" s="7"/>
      <c r="R60" s="7"/>
      <c r="S60" s="7"/>
    </row>
    <row r="61" spans="2:19" ht="32.1" customHeight="1" x14ac:dyDescent="0.15">
      <c r="B61" s="25"/>
      <c r="E61" s="25"/>
      <c r="L61" s="25"/>
      <c r="N61" s="7">
        <f t="shared" si="1"/>
        <v>0</v>
      </c>
      <c r="O61" s="7">
        <f t="shared" si="1"/>
        <v>0</v>
      </c>
      <c r="P61" s="7"/>
      <c r="R61" s="7"/>
      <c r="S61" s="7"/>
    </row>
    <row r="62" spans="2:19" ht="32.1" customHeight="1" x14ac:dyDescent="0.15">
      <c r="B62" s="25"/>
      <c r="E62" s="25"/>
      <c r="L62" s="25"/>
      <c r="N62" s="7">
        <f t="shared" si="1"/>
        <v>0</v>
      </c>
      <c r="O62" s="7">
        <f t="shared" si="1"/>
        <v>0</v>
      </c>
      <c r="P62" s="7"/>
      <c r="R62" s="7"/>
      <c r="S62" s="7"/>
    </row>
    <row r="63" spans="2:19" ht="32.1" customHeight="1" x14ac:dyDescent="0.15">
      <c r="B63" s="25"/>
      <c r="C63" s="25"/>
      <c r="D63" s="25"/>
      <c r="E63" s="25"/>
      <c r="L63" s="25"/>
      <c r="N63" s="7">
        <f t="shared" si="1"/>
        <v>0</v>
      </c>
      <c r="O63" s="7">
        <f t="shared" si="1"/>
        <v>0</v>
      </c>
      <c r="P63" s="7"/>
      <c r="R63" s="7"/>
      <c r="S63" s="7"/>
    </row>
    <row r="64" spans="2:19" ht="32.1" customHeight="1" x14ac:dyDescent="0.15">
      <c r="B64" s="25"/>
      <c r="E64" s="25"/>
      <c r="L64" s="25"/>
      <c r="N64" s="7">
        <f t="shared" si="1"/>
        <v>0</v>
      </c>
      <c r="O64" s="7">
        <f t="shared" si="1"/>
        <v>0</v>
      </c>
      <c r="P64" s="7"/>
      <c r="R64" s="7"/>
      <c r="S64" s="7"/>
    </row>
    <row r="65" spans="2:19" ht="32.1" customHeight="1" x14ac:dyDescent="0.15">
      <c r="B65" s="25"/>
      <c r="E65" s="25"/>
      <c r="L65" s="25"/>
      <c r="N65" s="7">
        <f t="shared" si="1"/>
        <v>0</v>
      </c>
      <c r="O65" s="7">
        <f t="shared" si="1"/>
        <v>0</v>
      </c>
      <c r="P65" s="7"/>
      <c r="R65" s="7"/>
      <c r="S65" s="7"/>
    </row>
    <row r="66" spans="2:19" ht="32.1" customHeight="1" x14ac:dyDescent="0.15">
      <c r="B66" s="25"/>
      <c r="C66" s="25"/>
      <c r="D66" s="25"/>
      <c r="E66" s="25"/>
      <c r="L66" s="25"/>
      <c r="N66" s="7">
        <f t="shared" si="1"/>
        <v>0</v>
      </c>
      <c r="O66" s="7">
        <f t="shared" si="1"/>
        <v>0</v>
      </c>
      <c r="P66" s="7"/>
      <c r="R66" s="7"/>
      <c r="S66" s="7"/>
    </row>
    <row r="67" spans="2:19" ht="32.1" customHeight="1" x14ac:dyDescent="0.15">
      <c r="B67" s="25"/>
      <c r="E67" s="25"/>
      <c r="L67" s="25"/>
      <c r="N67" s="7">
        <f t="shared" si="1"/>
        <v>0</v>
      </c>
      <c r="O67" s="7">
        <f t="shared" si="1"/>
        <v>0</v>
      </c>
      <c r="P67" s="7"/>
      <c r="R67" s="7"/>
      <c r="S67" s="7"/>
    </row>
    <row r="68" spans="2:19" ht="32.1" customHeight="1" x14ac:dyDescent="0.15">
      <c r="B68" s="25"/>
      <c r="E68" s="25"/>
      <c r="L68" s="25"/>
      <c r="N68" s="7">
        <f t="shared" si="1"/>
        <v>0</v>
      </c>
      <c r="O68" s="7">
        <f t="shared" si="1"/>
        <v>0</v>
      </c>
      <c r="P68" s="7"/>
      <c r="R68" s="7"/>
      <c r="S68" s="7"/>
    </row>
    <row r="69" spans="2:19" ht="32.1" customHeight="1" x14ac:dyDescent="0.15">
      <c r="B69" s="25"/>
      <c r="C69" s="25"/>
      <c r="D69" s="25"/>
      <c r="E69" s="25"/>
      <c r="L69" s="25"/>
      <c r="N69" s="7">
        <f t="shared" si="1"/>
        <v>0</v>
      </c>
      <c r="O69" s="7">
        <f t="shared" si="1"/>
        <v>0</v>
      </c>
      <c r="P69" s="7"/>
      <c r="R69" s="7"/>
      <c r="S69" s="7"/>
    </row>
    <row r="70" spans="2:19" ht="32.1" customHeight="1" x14ac:dyDescent="0.15">
      <c r="B70" s="25"/>
      <c r="E70" s="25"/>
      <c r="L70" s="25"/>
      <c r="N70" s="7">
        <f t="shared" si="1"/>
        <v>0</v>
      </c>
      <c r="O70" s="7">
        <f t="shared" si="1"/>
        <v>0</v>
      </c>
      <c r="P70" s="7"/>
      <c r="R70" s="7"/>
      <c r="S70" s="7"/>
    </row>
    <row r="71" spans="2:19" ht="32.1" customHeight="1" x14ac:dyDescent="0.15">
      <c r="B71" s="25"/>
      <c r="E71" s="25"/>
      <c r="N71" s="7">
        <f t="shared" si="1"/>
        <v>0</v>
      </c>
      <c r="O71" s="7">
        <f t="shared" si="1"/>
        <v>0</v>
      </c>
      <c r="P71" s="7"/>
      <c r="R71" s="7"/>
      <c r="S71" s="7"/>
    </row>
    <row r="72" spans="2:19" ht="32.1" customHeight="1" x14ac:dyDescent="0.15">
      <c r="B72" s="25"/>
      <c r="C72" s="25"/>
      <c r="D72" s="25"/>
      <c r="E72" s="25"/>
      <c r="N72" s="7">
        <f t="shared" ref="N72:O135" si="4">SUM(J72-H72)</f>
        <v>0</v>
      </c>
      <c r="O72" s="7">
        <f t="shared" si="4"/>
        <v>0</v>
      </c>
      <c r="P72" s="7"/>
      <c r="R72" s="7"/>
      <c r="S72" s="7"/>
    </row>
    <row r="73" spans="2:19" ht="32.1" customHeight="1" x14ac:dyDescent="0.15">
      <c r="B73" s="25"/>
      <c r="E73" s="25"/>
      <c r="N73" s="7">
        <f t="shared" si="4"/>
        <v>0</v>
      </c>
      <c r="O73" s="7">
        <f t="shared" si="4"/>
        <v>0</v>
      </c>
      <c r="P73" s="7"/>
      <c r="R73" s="7"/>
      <c r="S73" s="7"/>
    </row>
    <row r="74" spans="2:19" ht="32.1" customHeight="1" x14ac:dyDescent="0.15">
      <c r="B74" s="25"/>
      <c r="E74" s="25"/>
      <c r="L74" s="25"/>
      <c r="N74" s="7">
        <f t="shared" si="4"/>
        <v>0</v>
      </c>
      <c r="O74" s="7">
        <f t="shared" si="4"/>
        <v>0</v>
      </c>
      <c r="P74" s="7"/>
      <c r="R74" s="7"/>
      <c r="S74" s="7"/>
    </row>
    <row r="75" spans="2:19" ht="32.1" customHeight="1" x14ac:dyDescent="0.15">
      <c r="B75" s="25"/>
      <c r="C75" s="25"/>
      <c r="D75" s="25"/>
      <c r="E75" s="25"/>
      <c r="L75" s="25"/>
      <c r="N75" s="7">
        <f t="shared" si="4"/>
        <v>0</v>
      </c>
      <c r="O75" s="7">
        <f t="shared" si="4"/>
        <v>0</v>
      </c>
      <c r="P75" s="7"/>
      <c r="R75" s="7"/>
      <c r="S75" s="7"/>
    </row>
    <row r="76" spans="2:19" ht="32.1" customHeight="1" x14ac:dyDescent="0.15">
      <c r="B76" s="25"/>
      <c r="E76" s="25"/>
      <c r="L76" s="25"/>
      <c r="N76" s="7">
        <f t="shared" si="4"/>
        <v>0</v>
      </c>
      <c r="O76" s="7">
        <f t="shared" si="4"/>
        <v>0</v>
      </c>
      <c r="P76" s="7"/>
      <c r="R76" s="7"/>
      <c r="S76" s="7"/>
    </row>
    <row r="77" spans="2:19" ht="32.1" customHeight="1" x14ac:dyDescent="0.15">
      <c r="B77" s="25"/>
      <c r="E77" s="25"/>
      <c r="L77" s="25"/>
      <c r="N77" s="7">
        <f t="shared" si="4"/>
        <v>0</v>
      </c>
      <c r="O77" s="7">
        <f t="shared" si="4"/>
        <v>0</v>
      </c>
      <c r="P77" s="7"/>
      <c r="R77" s="7"/>
      <c r="S77" s="7"/>
    </row>
    <row r="78" spans="2:19" ht="32.1" customHeight="1" x14ac:dyDescent="0.15">
      <c r="B78" s="25"/>
      <c r="C78" s="25"/>
      <c r="D78" s="25"/>
      <c r="E78" s="25"/>
      <c r="L78" s="25"/>
      <c r="N78" s="7">
        <f t="shared" si="4"/>
        <v>0</v>
      </c>
      <c r="O78" s="7">
        <f t="shared" si="4"/>
        <v>0</v>
      </c>
      <c r="P78" s="7"/>
      <c r="R78" s="7"/>
      <c r="S78" s="7"/>
    </row>
    <row r="79" spans="2:19" ht="32.1" customHeight="1" x14ac:dyDescent="0.15">
      <c r="B79" s="25"/>
      <c r="E79" s="25"/>
      <c r="L79" s="25"/>
      <c r="N79" s="7">
        <f t="shared" si="4"/>
        <v>0</v>
      </c>
      <c r="O79" s="7">
        <f t="shared" si="4"/>
        <v>0</v>
      </c>
      <c r="P79" s="7"/>
      <c r="R79" s="7"/>
      <c r="S79" s="7"/>
    </row>
    <row r="80" spans="2:19" ht="32.1" customHeight="1" x14ac:dyDescent="0.15">
      <c r="B80" s="25"/>
      <c r="E80" s="25"/>
      <c r="L80" s="25"/>
      <c r="N80" s="7">
        <f t="shared" si="4"/>
        <v>0</v>
      </c>
      <c r="O80" s="7">
        <f t="shared" si="4"/>
        <v>0</v>
      </c>
      <c r="P80" s="7"/>
      <c r="R80" s="7"/>
      <c r="S80" s="7"/>
    </row>
    <row r="81" spans="2:19" ht="32.1" customHeight="1" x14ac:dyDescent="0.15">
      <c r="B81" s="25"/>
      <c r="C81" s="25"/>
      <c r="D81" s="25"/>
      <c r="E81" s="25"/>
      <c r="L81" s="25"/>
      <c r="N81" s="7">
        <f t="shared" si="4"/>
        <v>0</v>
      </c>
      <c r="O81" s="7">
        <f t="shared" si="4"/>
        <v>0</v>
      </c>
      <c r="P81" s="7"/>
      <c r="R81" s="7"/>
      <c r="S81" s="7"/>
    </row>
    <row r="82" spans="2:19" ht="32.1" customHeight="1" x14ac:dyDescent="0.15">
      <c r="B82" s="25"/>
      <c r="E82" s="25"/>
      <c r="L82" s="25"/>
      <c r="N82" s="7">
        <f t="shared" si="4"/>
        <v>0</v>
      </c>
      <c r="O82" s="7">
        <f t="shared" si="4"/>
        <v>0</v>
      </c>
      <c r="P82" s="7"/>
      <c r="R82" s="7"/>
      <c r="S82" s="7"/>
    </row>
    <row r="83" spans="2:19" ht="32.1" customHeight="1" x14ac:dyDescent="0.15">
      <c r="N83" s="7">
        <f t="shared" si="4"/>
        <v>0</v>
      </c>
      <c r="O83" s="7">
        <f t="shared" si="4"/>
        <v>0</v>
      </c>
      <c r="P83" s="7"/>
      <c r="R83" s="7"/>
      <c r="S83" s="7"/>
    </row>
    <row r="84" spans="2:19" ht="32.1" customHeight="1" x14ac:dyDescent="0.15">
      <c r="N84" s="7">
        <f t="shared" si="4"/>
        <v>0</v>
      </c>
      <c r="O84" s="7">
        <f t="shared" si="4"/>
        <v>0</v>
      </c>
      <c r="P84" s="7"/>
      <c r="R84" s="7"/>
      <c r="S84" s="7"/>
    </row>
    <row r="85" spans="2:19" ht="32.1" customHeight="1" x14ac:dyDescent="0.15">
      <c r="N85" s="7">
        <f t="shared" si="4"/>
        <v>0</v>
      </c>
      <c r="O85" s="7">
        <f t="shared" si="4"/>
        <v>0</v>
      </c>
      <c r="P85" s="7"/>
      <c r="R85" s="7"/>
      <c r="S85" s="7"/>
    </row>
    <row r="86" spans="2:19" ht="32.1" customHeight="1" x14ac:dyDescent="0.15">
      <c r="N86" s="7">
        <f t="shared" si="4"/>
        <v>0</v>
      </c>
      <c r="O86" s="7">
        <f t="shared" si="4"/>
        <v>0</v>
      </c>
      <c r="P86" s="7"/>
      <c r="R86" s="7"/>
      <c r="S86" s="7"/>
    </row>
    <row r="87" spans="2:19" ht="32.1" customHeight="1" x14ac:dyDescent="0.15">
      <c r="N87" s="7">
        <f t="shared" si="4"/>
        <v>0</v>
      </c>
      <c r="O87" s="7">
        <f t="shared" si="4"/>
        <v>0</v>
      </c>
      <c r="P87" s="7"/>
      <c r="R87" s="7"/>
      <c r="S87" s="7"/>
    </row>
    <row r="88" spans="2:19" ht="32.1" customHeight="1" x14ac:dyDescent="0.15">
      <c r="N88" s="7">
        <f t="shared" si="4"/>
        <v>0</v>
      </c>
      <c r="O88" s="7">
        <f t="shared" si="4"/>
        <v>0</v>
      </c>
      <c r="P88" s="7"/>
      <c r="R88" s="7"/>
      <c r="S88" s="7"/>
    </row>
    <row r="89" spans="2:19" ht="32.1" customHeight="1" x14ac:dyDescent="0.15">
      <c r="N89" s="7">
        <f t="shared" si="4"/>
        <v>0</v>
      </c>
      <c r="O89" s="7">
        <f t="shared" si="4"/>
        <v>0</v>
      </c>
      <c r="P89" s="7"/>
      <c r="R89" s="7"/>
      <c r="S89" s="7"/>
    </row>
    <row r="90" spans="2:19" ht="32.1" customHeight="1" x14ac:dyDescent="0.15">
      <c r="N90" s="7">
        <f t="shared" si="4"/>
        <v>0</v>
      </c>
      <c r="O90" s="7">
        <f t="shared" si="4"/>
        <v>0</v>
      </c>
      <c r="P90" s="7"/>
      <c r="R90" s="7"/>
      <c r="S90" s="7"/>
    </row>
    <row r="91" spans="2:19" ht="32.1" customHeight="1" x14ac:dyDescent="0.15">
      <c r="N91" s="7">
        <f t="shared" si="4"/>
        <v>0</v>
      </c>
      <c r="O91" s="7">
        <f t="shared" si="4"/>
        <v>0</v>
      </c>
      <c r="P91" s="7"/>
      <c r="R91" s="7"/>
      <c r="S91" s="7"/>
    </row>
    <row r="92" spans="2:19" ht="32.1" customHeight="1" x14ac:dyDescent="0.15">
      <c r="B92" s="25"/>
      <c r="C92" s="25"/>
      <c r="E92" s="25"/>
      <c r="N92" s="7">
        <f t="shared" si="4"/>
        <v>0</v>
      </c>
      <c r="O92" s="7">
        <f t="shared" si="4"/>
        <v>0</v>
      </c>
      <c r="P92" s="7"/>
      <c r="R92" s="7"/>
      <c r="S92" s="7"/>
    </row>
    <row r="93" spans="2:19" ht="32.1" customHeight="1" x14ac:dyDescent="0.15">
      <c r="E93" s="25"/>
      <c r="N93" s="7">
        <f t="shared" si="4"/>
        <v>0</v>
      </c>
      <c r="O93" s="7">
        <f t="shared" si="4"/>
        <v>0</v>
      </c>
      <c r="P93" s="7"/>
      <c r="R93" s="7"/>
      <c r="S93" s="7"/>
    </row>
    <row r="94" spans="2:19" ht="32.1" customHeight="1" x14ac:dyDescent="0.15">
      <c r="N94" s="7">
        <f t="shared" si="4"/>
        <v>0</v>
      </c>
      <c r="O94" s="7">
        <f t="shared" si="4"/>
        <v>0</v>
      </c>
      <c r="P94" s="7"/>
      <c r="R94" s="7"/>
      <c r="S94" s="7"/>
    </row>
    <row r="95" spans="2:19" ht="32.1" customHeight="1" x14ac:dyDescent="0.15">
      <c r="B95" s="25"/>
      <c r="N95" s="7">
        <f t="shared" si="4"/>
        <v>0</v>
      </c>
      <c r="O95" s="7">
        <f t="shared" si="4"/>
        <v>0</v>
      </c>
      <c r="P95" s="7"/>
      <c r="R95" s="7"/>
      <c r="S95" s="7"/>
    </row>
    <row r="96" spans="2:19" ht="32.1" customHeight="1" x14ac:dyDescent="0.15">
      <c r="B96" s="25"/>
      <c r="C96" s="25"/>
      <c r="D96" s="25"/>
      <c r="N96" s="7">
        <f t="shared" si="4"/>
        <v>0</v>
      </c>
      <c r="O96" s="7">
        <f t="shared" si="4"/>
        <v>0</v>
      </c>
      <c r="P96" s="7"/>
      <c r="R96" s="7"/>
      <c r="S96" s="7"/>
    </row>
    <row r="97" spans="2:19" ht="32.1" customHeight="1" x14ac:dyDescent="0.15">
      <c r="B97" s="25"/>
      <c r="N97" s="7">
        <f t="shared" si="4"/>
        <v>0</v>
      </c>
      <c r="O97" s="7">
        <f t="shared" si="4"/>
        <v>0</v>
      </c>
      <c r="P97" s="7"/>
      <c r="R97" s="7"/>
      <c r="S97" s="7"/>
    </row>
    <row r="98" spans="2:19" ht="32.1" customHeight="1" x14ac:dyDescent="0.15">
      <c r="B98" s="25"/>
      <c r="N98" s="7">
        <f t="shared" si="4"/>
        <v>0</v>
      </c>
      <c r="O98" s="7">
        <f t="shared" si="4"/>
        <v>0</v>
      </c>
      <c r="P98" s="7"/>
      <c r="R98" s="7"/>
      <c r="S98" s="7"/>
    </row>
    <row r="99" spans="2:19" ht="32.1" customHeight="1" x14ac:dyDescent="0.15">
      <c r="B99" s="25"/>
      <c r="C99" s="25"/>
      <c r="D99" s="25"/>
      <c r="N99" s="7">
        <f t="shared" si="4"/>
        <v>0</v>
      </c>
      <c r="O99" s="7">
        <f t="shared" si="4"/>
        <v>0</v>
      </c>
      <c r="P99" s="7"/>
      <c r="R99" s="7"/>
      <c r="S99" s="7"/>
    </row>
    <row r="100" spans="2:19" ht="32.1" customHeight="1" x14ac:dyDescent="0.15">
      <c r="B100" s="25"/>
      <c r="N100" s="7">
        <f t="shared" si="4"/>
        <v>0</v>
      </c>
      <c r="O100" s="7">
        <f t="shared" si="4"/>
        <v>0</v>
      </c>
      <c r="P100" s="7"/>
      <c r="R100" s="7"/>
      <c r="S100" s="7"/>
    </row>
    <row r="101" spans="2:19" ht="32.1" customHeight="1" x14ac:dyDescent="0.15">
      <c r="B101" s="25"/>
      <c r="N101" s="7">
        <f t="shared" si="4"/>
        <v>0</v>
      </c>
      <c r="O101" s="7">
        <f t="shared" si="4"/>
        <v>0</v>
      </c>
      <c r="P101" s="7"/>
      <c r="R101" s="7"/>
      <c r="S101" s="7"/>
    </row>
    <row r="102" spans="2:19" ht="32.1" customHeight="1" x14ac:dyDescent="0.15">
      <c r="B102" s="25"/>
      <c r="C102" s="25"/>
      <c r="D102" s="25"/>
      <c r="N102" s="7">
        <f t="shared" si="4"/>
        <v>0</v>
      </c>
      <c r="O102" s="7">
        <f t="shared" si="4"/>
        <v>0</v>
      </c>
      <c r="P102" s="7"/>
      <c r="R102" s="7"/>
      <c r="S102" s="7"/>
    </row>
    <row r="103" spans="2:19" ht="32.1" customHeight="1" x14ac:dyDescent="0.15">
      <c r="B103" s="25"/>
      <c r="N103" s="7">
        <f t="shared" si="4"/>
        <v>0</v>
      </c>
      <c r="O103" s="7">
        <f t="shared" si="4"/>
        <v>0</v>
      </c>
      <c r="P103" s="7"/>
      <c r="R103" s="7"/>
      <c r="S103" s="7"/>
    </row>
    <row r="104" spans="2:19" ht="32.1" customHeight="1" x14ac:dyDescent="0.15">
      <c r="B104" s="25"/>
      <c r="N104" s="7">
        <f t="shared" si="4"/>
        <v>0</v>
      </c>
      <c r="O104" s="7">
        <f t="shared" si="4"/>
        <v>0</v>
      </c>
      <c r="P104" s="7"/>
      <c r="R104" s="7"/>
      <c r="S104" s="7"/>
    </row>
    <row r="105" spans="2:19" ht="32.1" customHeight="1" x14ac:dyDescent="0.15">
      <c r="B105" s="25"/>
      <c r="C105" s="25"/>
      <c r="D105" s="25"/>
      <c r="N105" s="7">
        <f t="shared" si="4"/>
        <v>0</v>
      </c>
      <c r="O105" s="7">
        <f t="shared" si="4"/>
        <v>0</v>
      </c>
      <c r="P105" s="7"/>
      <c r="R105" s="7"/>
      <c r="S105" s="7"/>
    </row>
    <row r="106" spans="2:19" ht="32.1" customHeight="1" x14ac:dyDescent="0.15">
      <c r="B106" s="25"/>
      <c r="N106" s="7">
        <f t="shared" si="4"/>
        <v>0</v>
      </c>
      <c r="O106" s="7">
        <f t="shared" si="4"/>
        <v>0</v>
      </c>
      <c r="P106" s="7"/>
      <c r="R106" s="7"/>
      <c r="S106" s="7"/>
    </row>
    <row r="107" spans="2:19" ht="32.1" customHeight="1" x14ac:dyDescent="0.15">
      <c r="B107" s="25"/>
      <c r="N107" s="7">
        <f t="shared" si="4"/>
        <v>0</v>
      </c>
      <c r="O107" s="7">
        <f t="shared" si="4"/>
        <v>0</v>
      </c>
      <c r="P107" s="7"/>
      <c r="R107" s="7"/>
      <c r="S107" s="7"/>
    </row>
    <row r="108" spans="2:19" ht="32.1" customHeight="1" x14ac:dyDescent="0.15">
      <c r="B108" s="25"/>
      <c r="C108" s="25"/>
      <c r="D108" s="25"/>
      <c r="N108" s="7">
        <f t="shared" si="4"/>
        <v>0</v>
      </c>
      <c r="O108" s="7">
        <f t="shared" si="4"/>
        <v>0</v>
      </c>
      <c r="P108" s="7"/>
      <c r="R108" s="7"/>
      <c r="S108" s="7"/>
    </row>
    <row r="109" spans="2:19" ht="32.1" customHeight="1" x14ac:dyDescent="0.15">
      <c r="B109" s="25"/>
      <c r="N109" s="7">
        <f t="shared" si="4"/>
        <v>0</v>
      </c>
      <c r="O109" s="7">
        <f t="shared" si="4"/>
        <v>0</v>
      </c>
      <c r="P109" s="7"/>
      <c r="R109" s="7"/>
      <c r="S109" s="7"/>
    </row>
    <row r="110" spans="2:19" ht="32.1" customHeight="1" x14ac:dyDescent="0.15">
      <c r="B110" s="25"/>
      <c r="N110" s="7">
        <f t="shared" si="4"/>
        <v>0</v>
      </c>
      <c r="O110" s="7">
        <f t="shared" si="4"/>
        <v>0</v>
      </c>
      <c r="P110" s="7"/>
      <c r="R110" s="7"/>
      <c r="S110" s="7"/>
    </row>
    <row r="111" spans="2:19" ht="32.1" customHeight="1" x14ac:dyDescent="0.15">
      <c r="B111" s="25"/>
      <c r="C111" s="25"/>
      <c r="D111" s="25"/>
      <c r="N111" s="7">
        <f t="shared" si="4"/>
        <v>0</v>
      </c>
      <c r="O111" s="7">
        <f t="shared" si="4"/>
        <v>0</v>
      </c>
      <c r="P111" s="7"/>
      <c r="R111" s="7"/>
      <c r="S111" s="7"/>
    </row>
    <row r="112" spans="2:19" ht="32.1" customHeight="1" x14ac:dyDescent="0.15">
      <c r="B112" s="25"/>
      <c r="N112" s="7">
        <f t="shared" si="4"/>
        <v>0</v>
      </c>
      <c r="O112" s="7">
        <f t="shared" si="4"/>
        <v>0</v>
      </c>
      <c r="P112" s="7"/>
      <c r="R112" s="7"/>
      <c r="S112" s="7"/>
    </row>
    <row r="113" spans="2:19" ht="32.1" customHeight="1" x14ac:dyDescent="0.15">
      <c r="B113" s="25"/>
      <c r="N113" s="7">
        <f t="shared" si="4"/>
        <v>0</v>
      </c>
      <c r="O113" s="7">
        <f t="shared" si="4"/>
        <v>0</v>
      </c>
      <c r="P113" s="7"/>
      <c r="R113" s="7"/>
      <c r="S113" s="7"/>
    </row>
    <row r="114" spans="2:19" ht="32.1" customHeight="1" x14ac:dyDescent="0.15">
      <c r="B114" s="25"/>
      <c r="C114" s="25"/>
      <c r="D114" s="25"/>
      <c r="N114" s="7">
        <f t="shared" si="4"/>
        <v>0</v>
      </c>
      <c r="O114" s="7">
        <f t="shared" si="4"/>
        <v>0</v>
      </c>
      <c r="P114" s="7"/>
      <c r="R114" s="7"/>
      <c r="S114" s="7"/>
    </row>
    <row r="115" spans="2:19" ht="32.1" customHeight="1" x14ac:dyDescent="0.15">
      <c r="B115" s="25"/>
      <c r="N115" s="7">
        <f t="shared" si="4"/>
        <v>0</v>
      </c>
      <c r="O115" s="7">
        <f t="shared" si="4"/>
        <v>0</v>
      </c>
      <c r="P115" s="7"/>
      <c r="R115" s="7"/>
      <c r="S115" s="7"/>
    </row>
    <row r="116" spans="2:19" ht="32.1" customHeight="1" x14ac:dyDescent="0.15">
      <c r="B116" s="25"/>
      <c r="N116" s="7">
        <f t="shared" si="4"/>
        <v>0</v>
      </c>
      <c r="O116" s="7">
        <f t="shared" si="4"/>
        <v>0</v>
      </c>
      <c r="P116" s="7"/>
      <c r="R116" s="7"/>
      <c r="S116" s="7"/>
    </row>
    <row r="117" spans="2:19" ht="32.1" customHeight="1" x14ac:dyDescent="0.15">
      <c r="B117" s="25"/>
      <c r="C117" s="25"/>
      <c r="D117" s="25"/>
      <c r="N117" s="7">
        <f t="shared" si="4"/>
        <v>0</v>
      </c>
      <c r="O117" s="7">
        <f t="shared" si="4"/>
        <v>0</v>
      </c>
      <c r="P117" s="7"/>
      <c r="R117" s="7"/>
      <c r="S117" s="7"/>
    </row>
    <row r="118" spans="2:19" ht="32.1" customHeight="1" x14ac:dyDescent="0.15">
      <c r="B118" s="25"/>
      <c r="N118" s="7">
        <f t="shared" si="4"/>
        <v>0</v>
      </c>
      <c r="O118" s="7">
        <f t="shared" si="4"/>
        <v>0</v>
      </c>
      <c r="P118" s="7"/>
      <c r="R118" s="7"/>
      <c r="S118" s="7"/>
    </row>
    <row r="119" spans="2:19" ht="32.1" customHeight="1" x14ac:dyDescent="0.15">
      <c r="B119" s="25"/>
      <c r="N119" s="7">
        <f t="shared" si="4"/>
        <v>0</v>
      </c>
      <c r="O119" s="7">
        <f t="shared" si="4"/>
        <v>0</v>
      </c>
      <c r="P119" s="7"/>
      <c r="R119" s="7"/>
      <c r="S119" s="7"/>
    </row>
    <row r="120" spans="2:19" ht="32.1" customHeight="1" x14ac:dyDescent="0.15">
      <c r="B120" s="25"/>
      <c r="C120" s="25"/>
      <c r="D120" s="25"/>
      <c r="N120" s="7">
        <f t="shared" si="4"/>
        <v>0</v>
      </c>
      <c r="O120" s="7">
        <f t="shared" si="4"/>
        <v>0</v>
      </c>
      <c r="P120" s="7"/>
      <c r="R120" s="7"/>
      <c r="S120" s="7"/>
    </row>
    <row r="121" spans="2:19" ht="32.1" customHeight="1" x14ac:dyDescent="0.15">
      <c r="B121" s="25"/>
      <c r="N121" s="7">
        <f t="shared" si="4"/>
        <v>0</v>
      </c>
      <c r="O121" s="7">
        <f t="shared" si="4"/>
        <v>0</v>
      </c>
      <c r="P121" s="7"/>
      <c r="R121" s="7"/>
      <c r="S121" s="7"/>
    </row>
    <row r="122" spans="2:19" ht="32.1" customHeight="1" x14ac:dyDescent="0.15">
      <c r="B122" s="25"/>
      <c r="N122" s="7">
        <f t="shared" si="4"/>
        <v>0</v>
      </c>
      <c r="O122" s="7">
        <f t="shared" si="4"/>
        <v>0</v>
      </c>
      <c r="P122" s="7"/>
      <c r="R122" s="7"/>
      <c r="S122" s="7"/>
    </row>
    <row r="123" spans="2:19" ht="32.1" customHeight="1" x14ac:dyDescent="0.15">
      <c r="B123" s="25"/>
      <c r="C123" s="25"/>
      <c r="D123" s="25"/>
      <c r="N123" s="7">
        <f t="shared" si="4"/>
        <v>0</v>
      </c>
      <c r="O123" s="7">
        <f t="shared" si="4"/>
        <v>0</v>
      </c>
      <c r="P123" s="7"/>
      <c r="R123" s="7"/>
      <c r="S123" s="7"/>
    </row>
    <row r="124" spans="2:19" ht="32.1" customHeight="1" x14ac:dyDescent="0.15">
      <c r="B124" s="25"/>
      <c r="N124" s="7">
        <f t="shared" si="4"/>
        <v>0</v>
      </c>
      <c r="O124" s="7">
        <f t="shared" si="4"/>
        <v>0</v>
      </c>
      <c r="P124" s="7"/>
      <c r="R124" s="7"/>
      <c r="S124" s="7"/>
    </row>
    <row r="125" spans="2:19" ht="32.1" customHeight="1" x14ac:dyDescent="0.15">
      <c r="B125" s="25"/>
      <c r="N125" s="7">
        <f t="shared" si="4"/>
        <v>0</v>
      </c>
      <c r="O125" s="7">
        <f t="shared" si="4"/>
        <v>0</v>
      </c>
      <c r="P125" s="7"/>
      <c r="R125" s="7"/>
      <c r="S125" s="7"/>
    </row>
    <row r="126" spans="2:19" ht="32.1" customHeight="1" x14ac:dyDescent="0.15">
      <c r="B126" s="25"/>
      <c r="C126" s="25"/>
      <c r="D126" s="25"/>
      <c r="N126" s="7">
        <f t="shared" si="4"/>
        <v>0</v>
      </c>
      <c r="O126" s="7">
        <f t="shared" si="4"/>
        <v>0</v>
      </c>
      <c r="P126" s="7"/>
      <c r="R126" s="7"/>
      <c r="S126" s="7"/>
    </row>
    <row r="127" spans="2:19" ht="32.1" customHeight="1" x14ac:dyDescent="0.15">
      <c r="B127" s="25"/>
      <c r="N127" s="7">
        <f t="shared" si="4"/>
        <v>0</v>
      </c>
      <c r="O127" s="7">
        <f t="shared" si="4"/>
        <v>0</v>
      </c>
      <c r="P127" s="7"/>
      <c r="R127" s="7"/>
      <c r="S127" s="7"/>
    </row>
    <row r="128" spans="2:19" ht="32.1" customHeight="1" x14ac:dyDescent="0.15">
      <c r="B128" s="25"/>
      <c r="E128" s="25"/>
      <c r="L128" s="25"/>
      <c r="N128" s="7">
        <f t="shared" si="4"/>
        <v>0</v>
      </c>
      <c r="O128" s="7">
        <f t="shared" si="4"/>
        <v>0</v>
      </c>
      <c r="P128" s="7"/>
      <c r="R128" s="7"/>
      <c r="S128" s="7"/>
    </row>
    <row r="129" spans="2:19" ht="32.1" customHeight="1" x14ac:dyDescent="0.15">
      <c r="B129" s="25"/>
      <c r="C129" s="25"/>
      <c r="D129" s="25"/>
      <c r="E129" s="25"/>
      <c r="L129" s="25"/>
      <c r="N129" s="7">
        <f t="shared" si="4"/>
        <v>0</v>
      </c>
      <c r="O129" s="7">
        <f t="shared" si="4"/>
        <v>0</v>
      </c>
      <c r="P129" s="7"/>
      <c r="R129" s="7"/>
      <c r="S129" s="7"/>
    </row>
    <row r="130" spans="2:19" ht="32.1" customHeight="1" x14ac:dyDescent="0.15">
      <c r="B130" s="25"/>
      <c r="E130" s="25"/>
      <c r="L130" s="25"/>
      <c r="N130" s="7">
        <f t="shared" si="4"/>
        <v>0</v>
      </c>
      <c r="O130" s="7">
        <f t="shared" si="4"/>
        <v>0</v>
      </c>
      <c r="P130" s="7"/>
      <c r="R130" s="7"/>
      <c r="S130" s="7"/>
    </row>
    <row r="131" spans="2:19" ht="32.1" customHeight="1" x14ac:dyDescent="0.15">
      <c r="B131" s="25"/>
      <c r="E131" s="25"/>
      <c r="L131" s="25"/>
      <c r="N131" s="7">
        <f t="shared" si="4"/>
        <v>0</v>
      </c>
      <c r="O131" s="7">
        <f t="shared" si="4"/>
        <v>0</v>
      </c>
      <c r="P131" s="7"/>
      <c r="R131" s="7"/>
      <c r="S131" s="7"/>
    </row>
    <row r="132" spans="2:19" ht="32.1" customHeight="1" x14ac:dyDescent="0.15">
      <c r="B132" s="25"/>
      <c r="C132" s="25"/>
      <c r="D132" s="25"/>
      <c r="E132" s="25"/>
      <c r="L132" s="25"/>
      <c r="N132" s="7">
        <f t="shared" si="4"/>
        <v>0</v>
      </c>
      <c r="O132" s="7">
        <f t="shared" si="4"/>
        <v>0</v>
      </c>
      <c r="P132" s="7"/>
      <c r="R132" s="7"/>
      <c r="S132" s="7"/>
    </row>
    <row r="133" spans="2:19" ht="32.1" customHeight="1" x14ac:dyDescent="0.15">
      <c r="B133" s="25"/>
      <c r="E133" s="25"/>
      <c r="L133" s="25"/>
      <c r="N133" s="7">
        <f t="shared" si="4"/>
        <v>0</v>
      </c>
      <c r="O133" s="7">
        <f t="shared" si="4"/>
        <v>0</v>
      </c>
      <c r="P133" s="7"/>
      <c r="R133" s="7"/>
      <c r="S133" s="7"/>
    </row>
    <row r="134" spans="2:19" ht="32.1" customHeight="1" x14ac:dyDescent="0.15">
      <c r="B134" s="25"/>
      <c r="E134" s="25"/>
      <c r="L134" s="25"/>
      <c r="N134" s="7">
        <f t="shared" si="4"/>
        <v>0</v>
      </c>
      <c r="O134" s="7">
        <f t="shared" si="4"/>
        <v>0</v>
      </c>
      <c r="P134" s="7"/>
      <c r="R134" s="7"/>
      <c r="S134" s="7"/>
    </row>
    <row r="135" spans="2:19" ht="32.1" customHeight="1" x14ac:dyDescent="0.15">
      <c r="B135" s="25"/>
      <c r="C135" s="25"/>
      <c r="D135" s="25"/>
      <c r="E135" s="25"/>
      <c r="L135" s="25"/>
      <c r="N135" s="7">
        <f t="shared" si="4"/>
        <v>0</v>
      </c>
      <c r="O135" s="7">
        <f t="shared" si="4"/>
        <v>0</v>
      </c>
      <c r="P135" s="7"/>
      <c r="R135" s="7"/>
      <c r="S135" s="7"/>
    </row>
    <row r="136" spans="2:19" ht="32.1" customHeight="1" x14ac:dyDescent="0.15">
      <c r="B136" s="25"/>
      <c r="E136" s="25"/>
      <c r="L136" s="25"/>
      <c r="N136" s="7">
        <f t="shared" ref="N136:O199" si="5">SUM(J136-H136)</f>
        <v>0</v>
      </c>
      <c r="O136" s="7">
        <f t="shared" si="5"/>
        <v>0</v>
      </c>
      <c r="P136" s="7"/>
      <c r="R136" s="7"/>
      <c r="S136" s="7"/>
    </row>
    <row r="137" spans="2:19" ht="32.1" customHeight="1" x14ac:dyDescent="0.15">
      <c r="B137" s="25"/>
      <c r="E137" s="25"/>
      <c r="L137" s="25"/>
      <c r="N137" s="7">
        <f t="shared" si="5"/>
        <v>0</v>
      </c>
      <c r="O137" s="7">
        <f t="shared" si="5"/>
        <v>0</v>
      </c>
      <c r="P137" s="7"/>
      <c r="R137" s="7"/>
      <c r="S137" s="7"/>
    </row>
    <row r="138" spans="2:19" ht="32.1" customHeight="1" x14ac:dyDescent="0.15">
      <c r="B138" s="25"/>
      <c r="C138" s="25"/>
      <c r="D138" s="25"/>
      <c r="E138" s="25"/>
      <c r="L138" s="25"/>
      <c r="N138" s="7">
        <f t="shared" si="5"/>
        <v>0</v>
      </c>
      <c r="O138" s="7">
        <f t="shared" si="5"/>
        <v>0</v>
      </c>
      <c r="P138" s="7"/>
      <c r="R138" s="7"/>
      <c r="S138" s="7"/>
    </row>
    <row r="139" spans="2:19" ht="32.1" customHeight="1" x14ac:dyDescent="0.15">
      <c r="B139" s="25"/>
      <c r="E139" s="25"/>
      <c r="L139" s="25"/>
      <c r="N139" s="7">
        <f t="shared" si="5"/>
        <v>0</v>
      </c>
      <c r="O139" s="7">
        <f t="shared" si="5"/>
        <v>0</v>
      </c>
      <c r="P139" s="7"/>
      <c r="R139" s="7"/>
      <c r="S139" s="7"/>
    </row>
    <row r="140" spans="2:19" ht="32.1" customHeight="1" x14ac:dyDescent="0.15">
      <c r="B140" s="25"/>
      <c r="E140" s="25"/>
      <c r="L140" s="25"/>
      <c r="N140" s="7">
        <f t="shared" si="5"/>
        <v>0</v>
      </c>
      <c r="O140" s="7">
        <f t="shared" si="5"/>
        <v>0</v>
      </c>
      <c r="P140" s="7"/>
      <c r="R140" s="7"/>
      <c r="S140" s="7"/>
    </row>
    <row r="141" spans="2:19" ht="32.1" customHeight="1" x14ac:dyDescent="0.15">
      <c r="B141" s="25"/>
      <c r="C141" s="25"/>
      <c r="D141" s="25"/>
      <c r="E141" s="25"/>
      <c r="L141" s="25"/>
      <c r="N141" s="7">
        <f t="shared" si="5"/>
        <v>0</v>
      </c>
      <c r="O141" s="7">
        <f t="shared" si="5"/>
        <v>0</v>
      </c>
      <c r="P141" s="7"/>
      <c r="R141" s="7"/>
      <c r="S141" s="7"/>
    </row>
    <row r="142" spans="2:19" ht="32.1" customHeight="1" x14ac:dyDescent="0.15">
      <c r="B142" s="25"/>
      <c r="E142" s="25"/>
      <c r="L142" s="25"/>
      <c r="N142" s="7">
        <f t="shared" si="5"/>
        <v>0</v>
      </c>
      <c r="O142" s="7">
        <f t="shared" si="5"/>
        <v>0</v>
      </c>
      <c r="P142" s="7"/>
      <c r="R142" s="7"/>
      <c r="S142" s="7"/>
    </row>
    <row r="143" spans="2:19" ht="32.1" customHeight="1" x14ac:dyDescent="0.15">
      <c r="B143" s="25"/>
      <c r="E143" s="25"/>
      <c r="L143" s="25"/>
      <c r="N143" s="7">
        <f t="shared" si="5"/>
        <v>0</v>
      </c>
      <c r="O143" s="7">
        <f t="shared" si="5"/>
        <v>0</v>
      </c>
      <c r="P143" s="7"/>
      <c r="R143" s="7"/>
      <c r="S143" s="7"/>
    </row>
    <row r="144" spans="2:19" ht="32.1" customHeight="1" x14ac:dyDescent="0.15">
      <c r="B144" s="25"/>
      <c r="C144" s="25"/>
      <c r="D144" s="25"/>
      <c r="E144" s="25"/>
      <c r="L144" s="25"/>
      <c r="N144" s="7">
        <f t="shared" si="5"/>
        <v>0</v>
      </c>
      <c r="O144" s="7">
        <f t="shared" si="5"/>
        <v>0</v>
      </c>
      <c r="P144" s="7"/>
      <c r="R144" s="7"/>
      <c r="S144" s="7"/>
    </row>
    <row r="145" spans="2:19" ht="32.1" customHeight="1" x14ac:dyDescent="0.15">
      <c r="B145" s="25"/>
      <c r="E145" s="25"/>
      <c r="L145" s="25"/>
      <c r="N145" s="7">
        <f t="shared" si="5"/>
        <v>0</v>
      </c>
      <c r="O145" s="7">
        <f t="shared" si="5"/>
        <v>0</v>
      </c>
      <c r="P145" s="7"/>
      <c r="R145" s="7"/>
      <c r="S145" s="7"/>
    </row>
    <row r="146" spans="2:19" ht="32.1" customHeight="1" x14ac:dyDescent="0.15">
      <c r="B146" s="25"/>
      <c r="E146" s="25"/>
      <c r="L146" s="25"/>
      <c r="N146" s="7">
        <f t="shared" si="5"/>
        <v>0</v>
      </c>
      <c r="O146" s="7">
        <f t="shared" si="5"/>
        <v>0</v>
      </c>
      <c r="P146" s="7"/>
      <c r="R146" s="7"/>
      <c r="S146" s="7"/>
    </row>
    <row r="147" spans="2:19" ht="32.1" customHeight="1" x14ac:dyDescent="0.15">
      <c r="B147" s="25"/>
      <c r="C147" s="25"/>
      <c r="D147" s="25"/>
      <c r="E147" s="25"/>
      <c r="L147" s="25"/>
      <c r="N147" s="7">
        <f t="shared" si="5"/>
        <v>0</v>
      </c>
      <c r="O147" s="7">
        <f t="shared" si="5"/>
        <v>0</v>
      </c>
      <c r="P147" s="7"/>
      <c r="R147" s="7"/>
      <c r="S147" s="7"/>
    </row>
    <row r="148" spans="2:19" ht="32.1" customHeight="1" x14ac:dyDescent="0.15">
      <c r="B148" s="25"/>
      <c r="E148" s="25"/>
      <c r="L148" s="25"/>
      <c r="N148" s="7">
        <f t="shared" si="5"/>
        <v>0</v>
      </c>
      <c r="O148" s="7">
        <f t="shared" si="5"/>
        <v>0</v>
      </c>
      <c r="P148" s="7"/>
      <c r="R148" s="7"/>
      <c r="S148" s="7"/>
    </row>
    <row r="149" spans="2:19" ht="32.1" customHeight="1" x14ac:dyDescent="0.15">
      <c r="N149" s="7">
        <f t="shared" si="5"/>
        <v>0</v>
      </c>
      <c r="O149" s="7">
        <f t="shared" si="5"/>
        <v>0</v>
      </c>
      <c r="P149" s="7"/>
      <c r="R149" s="7"/>
      <c r="S149" s="7"/>
    </row>
    <row r="150" spans="2:19" ht="32.1" customHeight="1" x14ac:dyDescent="0.15">
      <c r="B150" s="25"/>
      <c r="E150" s="25"/>
      <c r="L150" s="25"/>
      <c r="N150" s="7">
        <f t="shared" si="5"/>
        <v>0</v>
      </c>
      <c r="O150" s="7">
        <f t="shared" si="5"/>
        <v>0</v>
      </c>
      <c r="P150" s="7"/>
      <c r="R150" s="7"/>
      <c r="S150" s="7"/>
    </row>
    <row r="151" spans="2:19" ht="32.1" customHeight="1" x14ac:dyDescent="0.15">
      <c r="B151" s="25"/>
      <c r="C151" s="25"/>
      <c r="D151" s="25"/>
      <c r="E151" s="25"/>
      <c r="L151" s="25"/>
      <c r="N151" s="7">
        <f t="shared" si="5"/>
        <v>0</v>
      </c>
      <c r="O151" s="7">
        <f t="shared" si="5"/>
        <v>0</v>
      </c>
      <c r="P151" s="7"/>
      <c r="R151" s="7"/>
      <c r="S151" s="7"/>
    </row>
    <row r="152" spans="2:19" ht="32.1" customHeight="1" x14ac:dyDescent="0.15">
      <c r="B152" s="25"/>
      <c r="E152" s="25"/>
      <c r="L152" s="25"/>
      <c r="N152" s="7">
        <f t="shared" si="5"/>
        <v>0</v>
      </c>
      <c r="O152" s="7">
        <f t="shared" si="5"/>
        <v>0</v>
      </c>
      <c r="P152" s="7"/>
      <c r="R152" s="7"/>
      <c r="S152" s="7"/>
    </row>
    <row r="153" spans="2:19" ht="32.1" customHeight="1" x14ac:dyDescent="0.15">
      <c r="B153" s="25"/>
      <c r="E153" s="25"/>
      <c r="L153" s="25"/>
      <c r="N153" s="7">
        <f t="shared" si="5"/>
        <v>0</v>
      </c>
      <c r="O153" s="7">
        <f t="shared" si="5"/>
        <v>0</v>
      </c>
      <c r="P153" s="7"/>
      <c r="R153" s="7"/>
      <c r="S153" s="7"/>
    </row>
    <row r="154" spans="2:19" ht="32.1" customHeight="1" x14ac:dyDescent="0.15">
      <c r="B154" s="25"/>
      <c r="C154" s="25"/>
      <c r="D154" s="25"/>
      <c r="E154" s="25"/>
      <c r="L154" s="25"/>
      <c r="N154" s="7">
        <f t="shared" si="5"/>
        <v>0</v>
      </c>
      <c r="O154" s="7">
        <f t="shared" si="5"/>
        <v>0</v>
      </c>
      <c r="P154" s="7"/>
      <c r="R154" s="7"/>
      <c r="S154" s="7"/>
    </row>
    <row r="155" spans="2:19" ht="32.1" customHeight="1" x14ac:dyDescent="0.15">
      <c r="B155" s="25"/>
      <c r="E155" s="25"/>
      <c r="L155" s="25"/>
      <c r="N155" s="7">
        <f t="shared" si="5"/>
        <v>0</v>
      </c>
      <c r="O155" s="7">
        <f t="shared" si="5"/>
        <v>0</v>
      </c>
      <c r="P155" s="7"/>
      <c r="R155" s="7"/>
      <c r="S155" s="7"/>
    </row>
    <row r="156" spans="2:19" ht="32.1" customHeight="1" x14ac:dyDescent="0.15">
      <c r="B156" s="25"/>
      <c r="E156" s="25"/>
      <c r="L156" s="25"/>
      <c r="N156" s="7">
        <f t="shared" si="5"/>
        <v>0</v>
      </c>
      <c r="O156" s="7">
        <f t="shared" si="5"/>
        <v>0</v>
      </c>
      <c r="P156" s="7"/>
      <c r="R156" s="7"/>
      <c r="S156" s="7"/>
    </row>
    <row r="157" spans="2:19" ht="32.1" customHeight="1" x14ac:dyDescent="0.15">
      <c r="B157" s="25"/>
      <c r="C157" s="25"/>
      <c r="D157" s="25"/>
      <c r="E157" s="25"/>
      <c r="L157" s="25"/>
      <c r="N157" s="7">
        <f t="shared" si="5"/>
        <v>0</v>
      </c>
      <c r="O157" s="7">
        <f t="shared" si="5"/>
        <v>0</v>
      </c>
      <c r="P157" s="7"/>
      <c r="R157" s="7"/>
      <c r="S157" s="7"/>
    </row>
    <row r="158" spans="2:19" ht="32.1" customHeight="1" x14ac:dyDescent="0.15">
      <c r="B158" s="25"/>
      <c r="E158" s="25"/>
      <c r="L158" s="25"/>
      <c r="N158" s="7">
        <f t="shared" si="5"/>
        <v>0</v>
      </c>
      <c r="O158" s="7">
        <f t="shared" si="5"/>
        <v>0</v>
      </c>
      <c r="P158" s="7"/>
      <c r="R158" s="7"/>
      <c r="S158" s="7"/>
    </row>
    <row r="159" spans="2:19" ht="32.1" customHeight="1" x14ac:dyDescent="0.15">
      <c r="B159" s="25"/>
      <c r="E159" s="25"/>
      <c r="L159" s="25"/>
      <c r="N159" s="7">
        <f t="shared" si="5"/>
        <v>0</v>
      </c>
      <c r="O159" s="7">
        <f t="shared" si="5"/>
        <v>0</v>
      </c>
      <c r="P159" s="7"/>
      <c r="R159" s="7"/>
      <c r="S159" s="7"/>
    </row>
    <row r="160" spans="2:19" ht="32.1" customHeight="1" x14ac:dyDescent="0.15">
      <c r="B160" s="25"/>
      <c r="C160" s="25"/>
      <c r="D160" s="25"/>
      <c r="E160" s="25"/>
      <c r="L160" s="25"/>
      <c r="N160" s="7">
        <f t="shared" si="5"/>
        <v>0</v>
      </c>
      <c r="O160" s="7">
        <f t="shared" si="5"/>
        <v>0</v>
      </c>
      <c r="P160" s="7"/>
      <c r="R160" s="7"/>
      <c r="S160" s="7"/>
    </row>
    <row r="161" spans="2:19" ht="32.1" customHeight="1" x14ac:dyDescent="0.15">
      <c r="B161" s="25"/>
      <c r="E161" s="25"/>
      <c r="L161" s="25"/>
      <c r="N161" s="7">
        <f t="shared" si="5"/>
        <v>0</v>
      </c>
      <c r="O161" s="7">
        <f t="shared" si="5"/>
        <v>0</v>
      </c>
      <c r="P161" s="7"/>
      <c r="R161" s="7"/>
      <c r="S161" s="7"/>
    </row>
    <row r="162" spans="2:19" ht="32.1" customHeight="1" x14ac:dyDescent="0.15">
      <c r="B162" s="25"/>
      <c r="E162" s="25"/>
      <c r="L162" s="25"/>
      <c r="N162" s="7">
        <f t="shared" si="5"/>
        <v>0</v>
      </c>
      <c r="O162" s="7">
        <f t="shared" si="5"/>
        <v>0</v>
      </c>
      <c r="P162" s="7"/>
      <c r="R162" s="7"/>
      <c r="S162" s="7"/>
    </row>
    <row r="163" spans="2:19" ht="32.1" customHeight="1" x14ac:dyDescent="0.15">
      <c r="B163" s="25"/>
      <c r="C163" s="25"/>
      <c r="D163" s="25"/>
      <c r="E163" s="25"/>
      <c r="L163" s="25"/>
      <c r="N163" s="7">
        <f t="shared" si="5"/>
        <v>0</v>
      </c>
      <c r="O163" s="7">
        <f t="shared" si="5"/>
        <v>0</v>
      </c>
      <c r="P163" s="7"/>
      <c r="R163" s="7"/>
      <c r="S163" s="7"/>
    </row>
    <row r="164" spans="2:19" ht="32.1" customHeight="1" x14ac:dyDescent="0.15">
      <c r="B164" s="25"/>
      <c r="E164" s="25"/>
      <c r="L164" s="25"/>
      <c r="N164" s="7">
        <f t="shared" si="5"/>
        <v>0</v>
      </c>
      <c r="O164" s="7">
        <f t="shared" si="5"/>
        <v>0</v>
      </c>
      <c r="P164" s="7"/>
      <c r="R164" s="7"/>
      <c r="S164" s="7"/>
    </row>
    <row r="165" spans="2:19" ht="32.1" customHeight="1" x14ac:dyDescent="0.15">
      <c r="B165" s="25"/>
      <c r="E165" s="25"/>
      <c r="L165" s="25"/>
      <c r="N165" s="7">
        <f t="shared" si="5"/>
        <v>0</v>
      </c>
      <c r="O165" s="7">
        <f t="shared" si="5"/>
        <v>0</v>
      </c>
      <c r="P165" s="7"/>
      <c r="R165" s="7"/>
      <c r="S165" s="7"/>
    </row>
    <row r="166" spans="2:19" ht="32.1" customHeight="1" x14ac:dyDescent="0.15">
      <c r="B166" s="25"/>
      <c r="C166" s="25"/>
      <c r="D166" s="25"/>
      <c r="E166" s="25"/>
      <c r="L166" s="25"/>
      <c r="N166" s="7">
        <f t="shared" si="5"/>
        <v>0</v>
      </c>
      <c r="O166" s="7">
        <f t="shared" si="5"/>
        <v>0</v>
      </c>
      <c r="P166" s="7"/>
      <c r="R166" s="7"/>
      <c r="S166" s="7"/>
    </row>
    <row r="167" spans="2:19" ht="32.1" customHeight="1" x14ac:dyDescent="0.15">
      <c r="B167" s="25"/>
      <c r="E167" s="25"/>
      <c r="L167" s="25"/>
      <c r="N167" s="7">
        <f t="shared" si="5"/>
        <v>0</v>
      </c>
      <c r="O167" s="7">
        <f t="shared" si="5"/>
        <v>0</v>
      </c>
      <c r="P167" s="7"/>
      <c r="R167" s="7"/>
      <c r="S167" s="7"/>
    </row>
    <row r="168" spans="2:19" ht="32.1" customHeight="1" x14ac:dyDescent="0.15">
      <c r="B168" s="25"/>
      <c r="E168" s="25"/>
      <c r="L168" s="25"/>
      <c r="N168" s="7">
        <f t="shared" si="5"/>
        <v>0</v>
      </c>
      <c r="O168" s="7">
        <f t="shared" si="5"/>
        <v>0</v>
      </c>
      <c r="P168" s="7"/>
      <c r="R168" s="7"/>
      <c r="S168" s="7"/>
    </row>
    <row r="169" spans="2:19" ht="32.1" customHeight="1" x14ac:dyDescent="0.15">
      <c r="B169" s="25"/>
      <c r="C169" s="25"/>
      <c r="D169" s="25"/>
      <c r="E169" s="25"/>
      <c r="L169" s="25"/>
      <c r="N169" s="7">
        <f t="shared" si="5"/>
        <v>0</v>
      </c>
      <c r="O169" s="7">
        <f t="shared" si="5"/>
        <v>0</v>
      </c>
      <c r="P169" s="7"/>
      <c r="R169" s="7"/>
      <c r="S169" s="7"/>
    </row>
    <row r="170" spans="2:19" ht="32.1" customHeight="1" x14ac:dyDescent="0.15">
      <c r="E170" s="25"/>
      <c r="N170" s="7">
        <f t="shared" si="5"/>
        <v>0</v>
      </c>
      <c r="O170" s="7">
        <f t="shared" si="5"/>
        <v>0</v>
      </c>
      <c r="P170" s="7"/>
      <c r="R170" s="7"/>
      <c r="S170" s="7"/>
    </row>
    <row r="171" spans="2:19" ht="32.1" customHeight="1" x14ac:dyDescent="0.15">
      <c r="B171" s="25"/>
      <c r="E171" s="25"/>
      <c r="L171" s="25"/>
      <c r="N171" s="7">
        <f t="shared" si="5"/>
        <v>0</v>
      </c>
      <c r="O171" s="7">
        <f t="shared" si="5"/>
        <v>0</v>
      </c>
      <c r="P171" s="7"/>
      <c r="R171" s="7"/>
      <c r="S171" s="7"/>
    </row>
    <row r="172" spans="2:19" ht="32.1" customHeight="1" x14ac:dyDescent="0.15">
      <c r="B172" s="25"/>
      <c r="C172" s="25"/>
      <c r="D172" s="25"/>
      <c r="E172" s="25"/>
      <c r="L172" s="25"/>
      <c r="N172" s="7">
        <f t="shared" si="5"/>
        <v>0</v>
      </c>
      <c r="O172" s="7">
        <f t="shared" si="5"/>
        <v>0</v>
      </c>
      <c r="P172" s="7"/>
      <c r="R172" s="7"/>
      <c r="S172" s="7"/>
    </row>
    <row r="173" spans="2:19" ht="32.1" customHeight="1" x14ac:dyDescent="0.15">
      <c r="B173" s="25"/>
      <c r="E173" s="25"/>
      <c r="L173" s="25"/>
      <c r="N173" s="7">
        <f t="shared" si="5"/>
        <v>0</v>
      </c>
      <c r="O173" s="7">
        <f t="shared" si="5"/>
        <v>0</v>
      </c>
      <c r="P173" s="7"/>
      <c r="R173" s="7"/>
      <c r="S173" s="7"/>
    </row>
    <row r="174" spans="2:19" ht="32.1" customHeight="1" x14ac:dyDescent="0.15">
      <c r="B174" s="25"/>
      <c r="E174" s="25"/>
      <c r="L174" s="25"/>
      <c r="N174" s="7">
        <f t="shared" si="5"/>
        <v>0</v>
      </c>
      <c r="O174" s="7">
        <f t="shared" si="5"/>
        <v>0</v>
      </c>
      <c r="P174" s="7"/>
      <c r="R174" s="7"/>
      <c r="S174" s="7"/>
    </row>
    <row r="175" spans="2:19" ht="32.1" customHeight="1" x14ac:dyDescent="0.15">
      <c r="B175" s="25"/>
      <c r="C175" s="25"/>
      <c r="D175" s="25"/>
      <c r="E175" s="25"/>
      <c r="L175" s="25"/>
      <c r="N175" s="7">
        <f t="shared" si="5"/>
        <v>0</v>
      </c>
      <c r="O175" s="7">
        <f t="shared" si="5"/>
        <v>0</v>
      </c>
      <c r="P175" s="7"/>
      <c r="R175" s="7"/>
      <c r="S175" s="7"/>
    </row>
    <row r="176" spans="2:19" ht="32.1" customHeight="1" x14ac:dyDescent="0.15">
      <c r="B176" s="25"/>
      <c r="E176" s="25"/>
      <c r="L176" s="25"/>
      <c r="N176" s="7">
        <f t="shared" si="5"/>
        <v>0</v>
      </c>
      <c r="O176" s="7">
        <f t="shared" si="5"/>
        <v>0</v>
      </c>
      <c r="P176" s="7"/>
      <c r="R176" s="7"/>
      <c r="S176" s="7"/>
    </row>
    <row r="177" spans="2:19" ht="32.1" customHeight="1" x14ac:dyDescent="0.15">
      <c r="B177" s="25"/>
      <c r="E177" s="25"/>
      <c r="L177" s="25"/>
      <c r="N177" s="7">
        <f t="shared" si="5"/>
        <v>0</v>
      </c>
      <c r="O177" s="7">
        <f t="shared" si="5"/>
        <v>0</v>
      </c>
      <c r="P177" s="7"/>
      <c r="R177" s="7"/>
      <c r="S177" s="7"/>
    </row>
    <row r="178" spans="2:19" ht="32.1" customHeight="1" x14ac:dyDescent="0.15">
      <c r="B178" s="25"/>
      <c r="C178" s="25"/>
      <c r="D178" s="25"/>
      <c r="E178" s="25"/>
      <c r="L178" s="25"/>
      <c r="N178" s="7">
        <f t="shared" si="5"/>
        <v>0</v>
      </c>
      <c r="O178" s="7">
        <f t="shared" si="5"/>
        <v>0</v>
      </c>
      <c r="P178" s="7"/>
      <c r="R178" s="7"/>
      <c r="S178" s="7"/>
    </row>
    <row r="179" spans="2:19" ht="32.1" customHeight="1" x14ac:dyDescent="0.15">
      <c r="B179" s="25"/>
      <c r="E179" s="25"/>
      <c r="L179" s="25"/>
      <c r="N179" s="7">
        <f t="shared" si="5"/>
        <v>0</v>
      </c>
      <c r="O179" s="7">
        <f t="shared" si="5"/>
        <v>0</v>
      </c>
      <c r="P179" s="7"/>
      <c r="R179" s="7"/>
      <c r="S179" s="7"/>
    </row>
    <row r="180" spans="2:19" ht="32.1" customHeight="1" x14ac:dyDescent="0.15">
      <c r="B180" s="25"/>
      <c r="E180" s="25"/>
      <c r="L180" s="25"/>
      <c r="N180" s="7">
        <f t="shared" si="5"/>
        <v>0</v>
      </c>
      <c r="O180" s="7">
        <f t="shared" si="5"/>
        <v>0</v>
      </c>
      <c r="P180" s="7"/>
      <c r="R180" s="7"/>
      <c r="S180" s="7"/>
    </row>
    <row r="181" spans="2:19" ht="32.1" customHeight="1" x14ac:dyDescent="0.15">
      <c r="B181" s="25"/>
      <c r="C181" s="25"/>
      <c r="D181" s="25"/>
      <c r="E181" s="25"/>
      <c r="L181" s="25"/>
      <c r="N181" s="7">
        <f t="shared" si="5"/>
        <v>0</v>
      </c>
      <c r="O181" s="7">
        <f t="shared" si="5"/>
        <v>0</v>
      </c>
      <c r="P181" s="7"/>
      <c r="R181" s="7"/>
      <c r="S181" s="7"/>
    </row>
    <row r="182" spans="2:19" ht="32.1" customHeight="1" x14ac:dyDescent="0.15">
      <c r="B182" s="25"/>
      <c r="E182" s="25"/>
      <c r="L182" s="25"/>
      <c r="N182" s="7">
        <f t="shared" si="5"/>
        <v>0</v>
      </c>
      <c r="O182" s="7">
        <f t="shared" si="5"/>
        <v>0</v>
      </c>
      <c r="P182" s="7"/>
      <c r="R182" s="7"/>
      <c r="S182" s="7"/>
    </row>
    <row r="183" spans="2:19" ht="32.1" customHeight="1" x14ac:dyDescent="0.15">
      <c r="B183" s="25"/>
      <c r="E183" s="25"/>
      <c r="L183" s="25"/>
      <c r="N183" s="7">
        <f t="shared" si="5"/>
        <v>0</v>
      </c>
      <c r="O183" s="7">
        <f t="shared" si="5"/>
        <v>0</v>
      </c>
      <c r="P183" s="7"/>
      <c r="R183" s="7"/>
      <c r="S183" s="7"/>
    </row>
    <row r="184" spans="2:19" ht="32.1" customHeight="1" x14ac:dyDescent="0.15">
      <c r="B184" s="25"/>
      <c r="C184" s="25"/>
      <c r="D184" s="25"/>
      <c r="E184" s="25"/>
      <c r="L184" s="25"/>
      <c r="N184" s="7">
        <f t="shared" si="5"/>
        <v>0</v>
      </c>
      <c r="O184" s="7">
        <f t="shared" si="5"/>
        <v>0</v>
      </c>
      <c r="P184" s="7"/>
      <c r="R184" s="7"/>
      <c r="S184" s="7"/>
    </row>
    <row r="185" spans="2:19" ht="32.1" customHeight="1" x14ac:dyDescent="0.15">
      <c r="B185" s="25"/>
      <c r="E185" s="25"/>
      <c r="L185" s="25"/>
      <c r="N185" s="7">
        <f t="shared" si="5"/>
        <v>0</v>
      </c>
      <c r="O185" s="7">
        <f t="shared" si="5"/>
        <v>0</v>
      </c>
      <c r="P185" s="7"/>
      <c r="R185" s="7"/>
      <c r="S185" s="7"/>
    </row>
    <row r="186" spans="2:19" ht="32.1" customHeight="1" x14ac:dyDescent="0.15">
      <c r="B186" s="25"/>
      <c r="N186" s="7">
        <f t="shared" si="5"/>
        <v>0</v>
      </c>
      <c r="O186" s="7">
        <f t="shared" si="5"/>
        <v>0</v>
      </c>
      <c r="P186" s="7"/>
      <c r="R186" s="7"/>
      <c r="S186" s="7"/>
    </row>
    <row r="187" spans="2:19" ht="32.1" customHeight="1" x14ac:dyDescent="0.15">
      <c r="B187" s="25"/>
      <c r="C187" s="25"/>
      <c r="D187" s="25"/>
      <c r="N187" s="7">
        <f t="shared" si="5"/>
        <v>0</v>
      </c>
      <c r="O187" s="7">
        <f t="shared" si="5"/>
        <v>0</v>
      </c>
      <c r="P187" s="7"/>
      <c r="R187" s="7"/>
      <c r="S187" s="7"/>
    </row>
    <row r="188" spans="2:19" ht="32.1" customHeight="1" x14ac:dyDescent="0.15">
      <c r="B188" s="25"/>
      <c r="N188" s="7">
        <f t="shared" si="5"/>
        <v>0</v>
      </c>
      <c r="O188" s="7">
        <f t="shared" si="5"/>
        <v>0</v>
      </c>
      <c r="P188" s="7"/>
      <c r="R188" s="7"/>
      <c r="S188" s="7"/>
    </row>
    <row r="189" spans="2:19" ht="32.1" customHeight="1" x14ac:dyDescent="0.15">
      <c r="B189" s="25"/>
      <c r="N189" s="7">
        <f t="shared" si="5"/>
        <v>0</v>
      </c>
      <c r="O189" s="7">
        <f t="shared" si="5"/>
        <v>0</v>
      </c>
      <c r="P189" s="7"/>
      <c r="R189" s="7"/>
      <c r="S189" s="7"/>
    </row>
    <row r="190" spans="2:19" ht="32.1" customHeight="1" x14ac:dyDescent="0.15">
      <c r="B190" s="25"/>
      <c r="C190" s="25"/>
      <c r="D190" s="25"/>
      <c r="N190" s="7">
        <f t="shared" si="5"/>
        <v>0</v>
      </c>
      <c r="O190" s="7">
        <f t="shared" si="5"/>
        <v>0</v>
      </c>
      <c r="P190" s="7"/>
      <c r="R190" s="7"/>
      <c r="S190" s="7"/>
    </row>
    <row r="191" spans="2:19" ht="32.1" customHeight="1" x14ac:dyDescent="0.15">
      <c r="B191" s="25"/>
      <c r="N191" s="7">
        <f t="shared" si="5"/>
        <v>0</v>
      </c>
      <c r="O191" s="7">
        <f t="shared" si="5"/>
        <v>0</v>
      </c>
      <c r="P191" s="7"/>
      <c r="R191" s="7"/>
      <c r="S191" s="7"/>
    </row>
    <row r="192" spans="2:19" ht="32.1" customHeight="1" x14ac:dyDescent="0.15">
      <c r="B192" s="25"/>
      <c r="N192" s="7">
        <f t="shared" si="5"/>
        <v>0</v>
      </c>
      <c r="O192" s="7">
        <f t="shared" si="5"/>
        <v>0</v>
      </c>
      <c r="P192" s="7"/>
      <c r="R192" s="7"/>
      <c r="S192" s="7"/>
    </row>
    <row r="193" spans="2:19" ht="32.1" customHeight="1" x14ac:dyDescent="0.15">
      <c r="B193" s="25"/>
      <c r="C193" s="25"/>
      <c r="D193" s="25"/>
      <c r="N193" s="7">
        <f t="shared" si="5"/>
        <v>0</v>
      </c>
      <c r="O193" s="7">
        <f t="shared" si="5"/>
        <v>0</v>
      </c>
      <c r="P193" s="7"/>
      <c r="R193" s="7"/>
      <c r="S193" s="7"/>
    </row>
    <row r="194" spans="2:19" ht="32.1" customHeight="1" x14ac:dyDescent="0.15">
      <c r="B194" s="25"/>
      <c r="N194" s="7">
        <f t="shared" si="5"/>
        <v>0</v>
      </c>
      <c r="O194" s="7">
        <f t="shared" si="5"/>
        <v>0</v>
      </c>
      <c r="P194" s="7"/>
      <c r="R194" s="7"/>
      <c r="S194" s="7"/>
    </row>
    <row r="195" spans="2:19" ht="32.1" customHeight="1" x14ac:dyDescent="0.15">
      <c r="B195" s="25"/>
      <c r="N195" s="7">
        <f t="shared" si="5"/>
        <v>0</v>
      </c>
      <c r="O195" s="7">
        <f t="shared" si="5"/>
        <v>0</v>
      </c>
      <c r="P195" s="7"/>
      <c r="R195" s="7"/>
      <c r="S195" s="7"/>
    </row>
    <row r="196" spans="2:19" ht="32.1" customHeight="1" x14ac:dyDescent="0.15">
      <c r="B196" s="25"/>
      <c r="C196" s="25"/>
      <c r="D196" s="25"/>
      <c r="N196" s="7">
        <f t="shared" si="5"/>
        <v>0</v>
      </c>
      <c r="O196" s="7">
        <f t="shared" si="5"/>
        <v>0</v>
      </c>
      <c r="P196" s="7"/>
      <c r="R196" s="7"/>
      <c r="S196" s="7"/>
    </row>
    <row r="197" spans="2:19" ht="32.1" customHeight="1" x14ac:dyDescent="0.15">
      <c r="B197" s="25"/>
      <c r="N197" s="7">
        <f t="shared" si="5"/>
        <v>0</v>
      </c>
      <c r="O197" s="7">
        <f t="shared" si="5"/>
        <v>0</v>
      </c>
      <c r="P197" s="7"/>
      <c r="R197" s="7"/>
      <c r="S197" s="7"/>
    </row>
    <row r="198" spans="2:19" ht="32.1" customHeight="1" x14ac:dyDescent="0.15">
      <c r="B198" s="25"/>
      <c r="E198" s="25"/>
      <c r="L198" s="25"/>
      <c r="N198" s="7">
        <f t="shared" si="5"/>
        <v>0</v>
      </c>
      <c r="O198" s="7">
        <f t="shared" si="5"/>
        <v>0</v>
      </c>
      <c r="P198" s="7"/>
      <c r="R198" s="7"/>
      <c r="S198" s="7"/>
    </row>
    <row r="199" spans="2:19" ht="32.1" customHeight="1" x14ac:dyDescent="0.15">
      <c r="B199" s="25"/>
      <c r="C199" s="25"/>
      <c r="D199" s="25"/>
      <c r="E199" s="25"/>
      <c r="L199" s="25"/>
      <c r="N199" s="7">
        <f t="shared" si="5"/>
        <v>0</v>
      </c>
      <c r="O199" s="7">
        <f t="shared" si="5"/>
        <v>0</v>
      </c>
      <c r="P199" s="7"/>
      <c r="R199" s="7"/>
      <c r="S199" s="7"/>
    </row>
    <row r="200" spans="2:19" ht="32.1" customHeight="1" x14ac:dyDescent="0.15">
      <c r="B200" s="25"/>
      <c r="E200" s="25"/>
      <c r="L200" s="25"/>
      <c r="N200" s="7">
        <f t="shared" ref="N200:O263" si="6">SUM(J200-H200)</f>
        <v>0</v>
      </c>
      <c r="O200" s="7">
        <f t="shared" si="6"/>
        <v>0</v>
      </c>
      <c r="P200" s="7"/>
      <c r="R200" s="7"/>
      <c r="S200" s="7"/>
    </row>
    <row r="201" spans="2:19" ht="32.1" customHeight="1" x14ac:dyDescent="0.15">
      <c r="B201" s="25"/>
      <c r="E201" s="25"/>
      <c r="L201" s="25"/>
      <c r="N201" s="7">
        <f t="shared" si="6"/>
        <v>0</v>
      </c>
      <c r="O201" s="7">
        <f t="shared" si="6"/>
        <v>0</v>
      </c>
      <c r="P201" s="7"/>
      <c r="R201" s="7"/>
      <c r="S201" s="7"/>
    </row>
    <row r="202" spans="2:19" ht="32.1" customHeight="1" x14ac:dyDescent="0.15">
      <c r="B202" s="25"/>
      <c r="C202" s="25"/>
      <c r="D202" s="25"/>
      <c r="E202" s="25"/>
      <c r="L202" s="25"/>
      <c r="N202" s="7">
        <f t="shared" si="6"/>
        <v>0</v>
      </c>
      <c r="O202" s="7">
        <f t="shared" si="6"/>
        <v>0</v>
      </c>
      <c r="P202" s="7"/>
      <c r="R202" s="7"/>
      <c r="S202" s="7"/>
    </row>
    <row r="203" spans="2:19" ht="32.1" customHeight="1" x14ac:dyDescent="0.15">
      <c r="B203" s="25"/>
      <c r="E203" s="25"/>
      <c r="L203" s="25"/>
      <c r="N203" s="7">
        <f t="shared" si="6"/>
        <v>0</v>
      </c>
      <c r="O203" s="7">
        <f t="shared" si="6"/>
        <v>0</v>
      </c>
      <c r="P203" s="7"/>
      <c r="R203" s="7"/>
      <c r="S203" s="7"/>
    </row>
    <row r="204" spans="2:19" ht="32.1" customHeight="1" x14ac:dyDescent="0.15">
      <c r="B204" s="25"/>
      <c r="E204" s="25"/>
      <c r="L204" s="25"/>
      <c r="N204" s="7">
        <f t="shared" si="6"/>
        <v>0</v>
      </c>
      <c r="O204" s="7">
        <f t="shared" si="6"/>
        <v>0</v>
      </c>
      <c r="P204" s="7"/>
      <c r="R204" s="7"/>
      <c r="S204" s="7"/>
    </row>
    <row r="205" spans="2:19" ht="32.1" customHeight="1" x14ac:dyDescent="0.15">
      <c r="B205" s="25"/>
      <c r="C205" s="25"/>
      <c r="D205" s="25"/>
      <c r="E205" s="25"/>
      <c r="L205" s="25"/>
      <c r="N205" s="7">
        <f t="shared" si="6"/>
        <v>0</v>
      </c>
      <c r="O205" s="7">
        <f t="shared" si="6"/>
        <v>0</v>
      </c>
      <c r="P205" s="7"/>
      <c r="R205" s="7"/>
      <c r="S205" s="7"/>
    </row>
    <row r="206" spans="2:19" ht="32.1" customHeight="1" x14ac:dyDescent="0.15">
      <c r="B206" s="25"/>
      <c r="E206" s="25"/>
      <c r="L206" s="25"/>
      <c r="N206" s="7">
        <f t="shared" si="6"/>
        <v>0</v>
      </c>
      <c r="O206" s="7">
        <f t="shared" si="6"/>
        <v>0</v>
      </c>
      <c r="P206" s="7"/>
      <c r="R206" s="7"/>
      <c r="S206" s="7"/>
    </row>
    <row r="207" spans="2:19" ht="32.1" customHeight="1" x14ac:dyDescent="0.15">
      <c r="B207" s="25"/>
      <c r="E207" s="25"/>
      <c r="L207" s="25"/>
      <c r="N207" s="7">
        <f t="shared" si="6"/>
        <v>0</v>
      </c>
      <c r="O207" s="7">
        <f t="shared" si="6"/>
        <v>0</v>
      </c>
      <c r="P207" s="7"/>
      <c r="R207" s="7"/>
      <c r="S207" s="7"/>
    </row>
    <row r="208" spans="2:19" ht="32.1" customHeight="1" x14ac:dyDescent="0.15">
      <c r="B208" s="25"/>
      <c r="C208" s="25"/>
      <c r="D208" s="25"/>
      <c r="E208" s="25"/>
      <c r="L208" s="25"/>
      <c r="N208" s="7">
        <f t="shared" si="6"/>
        <v>0</v>
      </c>
      <c r="O208" s="7">
        <f t="shared" si="6"/>
        <v>0</v>
      </c>
      <c r="P208" s="7"/>
      <c r="R208" s="7"/>
      <c r="S208" s="7"/>
    </row>
    <row r="209" spans="2:19" ht="32.1" customHeight="1" x14ac:dyDescent="0.15">
      <c r="B209" s="25"/>
      <c r="E209" s="25"/>
      <c r="L209" s="25"/>
      <c r="N209" s="7">
        <f t="shared" si="6"/>
        <v>0</v>
      </c>
      <c r="O209" s="7">
        <f t="shared" si="6"/>
        <v>0</v>
      </c>
      <c r="P209" s="7"/>
      <c r="R209" s="7"/>
      <c r="S209" s="7"/>
    </row>
    <row r="210" spans="2:19" ht="32.1" customHeight="1" x14ac:dyDescent="0.15">
      <c r="N210" s="7">
        <f t="shared" si="6"/>
        <v>0</v>
      </c>
      <c r="O210" s="7">
        <f t="shared" si="6"/>
        <v>0</v>
      </c>
      <c r="P210" s="7"/>
      <c r="R210" s="7"/>
      <c r="S210" s="7"/>
    </row>
    <row r="211" spans="2:19" ht="32.1" customHeight="1" x14ac:dyDescent="0.15">
      <c r="N211" s="7">
        <f t="shared" si="6"/>
        <v>0</v>
      </c>
      <c r="O211" s="7">
        <f t="shared" si="6"/>
        <v>0</v>
      </c>
      <c r="P211" s="7"/>
      <c r="R211" s="7"/>
      <c r="S211" s="7"/>
    </row>
    <row r="212" spans="2:19" ht="32.1" customHeight="1" x14ac:dyDescent="0.15">
      <c r="B212" s="25"/>
      <c r="E212" s="25"/>
      <c r="L212" s="25"/>
      <c r="N212" s="7">
        <f t="shared" si="6"/>
        <v>0</v>
      </c>
      <c r="O212" s="7">
        <f t="shared" si="6"/>
        <v>0</v>
      </c>
      <c r="P212" s="7"/>
      <c r="R212" s="7"/>
      <c r="S212" s="7"/>
    </row>
    <row r="213" spans="2:19" ht="32.1" customHeight="1" x14ac:dyDescent="0.15">
      <c r="B213" s="25"/>
      <c r="C213" s="25"/>
      <c r="D213" s="25"/>
      <c r="E213" s="25"/>
      <c r="L213" s="25"/>
      <c r="N213" s="7">
        <f t="shared" si="6"/>
        <v>0</v>
      </c>
      <c r="O213" s="7">
        <f t="shared" si="6"/>
        <v>0</v>
      </c>
      <c r="P213" s="7"/>
      <c r="R213" s="7"/>
      <c r="S213" s="7"/>
    </row>
    <row r="214" spans="2:19" ht="32.1" customHeight="1" x14ac:dyDescent="0.15">
      <c r="B214" s="25"/>
      <c r="E214" s="25"/>
      <c r="L214" s="25"/>
      <c r="N214" s="7">
        <f t="shared" si="6"/>
        <v>0</v>
      </c>
      <c r="O214" s="7">
        <f t="shared" si="6"/>
        <v>0</v>
      </c>
      <c r="P214" s="7"/>
      <c r="R214" s="7"/>
      <c r="S214" s="7"/>
    </row>
    <row r="215" spans="2:19" ht="32.1" customHeight="1" x14ac:dyDescent="0.15">
      <c r="B215" s="25"/>
      <c r="E215" s="25"/>
      <c r="L215" s="25"/>
      <c r="N215" s="7">
        <f t="shared" si="6"/>
        <v>0</v>
      </c>
      <c r="O215" s="7">
        <f t="shared" si="6"/>
        <v>0</v>
      </c>
      <c r="P215" s="7"/>
      <c r="R215" s="7"/>
      <c r="S215" s="7"/>
    </row>
    <row r="216" spans="2:19" ht="32.1" customHeight="1" x14ac:dyDescent="0.15">
      <c r="B216" s="25"/>
      <c r="C216" s="25"/>
      <c r="D216" s="25"/>
      <c r="E216" s="25"/>
      <c r="L216" s="25"/>
      <c r="N216" s="7">
        <f t="shared" si="6"/>
        <v>0</v>
      </c>
      <c r="O216" s="7">
        <f t="shared" si="6"/>
        <v>0</v>
      </c>
      <c r="P216" s="7"/>
      <c r="R216" s="7"/>
      <c r="S216" s="7"/>
    </row>
    <row r="217" spans="2:19" ht="32.1" customHeight="1" x14ac:dyDescent="0.15">
      <c r="B217" s="25"/>
      <c r="E217" s="25"/>
      <c r="L217" s="25"/>
      <c r="N217" s="7">
        <f t="shared" si="6"/>
        <v>0</v>
      </c>
      <c r="O217" s="7">
        <f t="shared" si="6"/>
        <v>0</v>
      </c>
      <c r="P217" s="7"/>
      <c r="R217" s="7"/>
      <c r="S217" s="7"/>
    </row>
    <row r="218" spans="2:19" ht="32.1" customHeight="1" x14ac:dyDescent="0.15">
      <c r="B218" s="25"/>
      <c r="E218" s="25"/>
      <c r="L218" s="25"/>
      <c r="N218" s="7">
        <f t="shared" si="6"/>
        <v>0</v>
      </c>
      <c r="O218" s="7">
        <f t="shared" si="6"/>
        <v>0</v>
      </c>
      <c r="P218" s="7"/>
      <c r="R218" s="7"/>
      <c r="S218" s="7"/>
    </row>
    <row r="219" spans="2:19" ht="32.1" customHeight="1" x14ac:dyDescent="0.15">
      <c r="B219" s="25"/>
      <c r="C219" s="25"/>
      <c r="D219" s="25"/>
      <c r="E219" s="25"/>
      <c r="L219" s="25"/>
      <c r="N219" s="7">
        <f t="shared" si="6"/>
        <v>0</v>
      </c>
      <c r="O219" s="7">
        <f t="shared" si="6"/>
        <v>0</v>
      </c>
      <c r="P219" s="7"/>
      <c r="R219" s="7"/>
      <c r="S219" s="7"/>
    </row>
    <row r="220" spans="2:19" ht="32.1" customHeight="1" x14ac:dyDescent="0.15">
      <c r="B220" s="25"/>
      <c r="E220" s="25"/>
      <c r="L220" s="25"/>
      <c r="N220" s="7">
        <f t="shared" si="6"/>
        <v>0</v>
      </c>
      <c r="O220" s="7">
        <f t="shared" si="6"/>
        <v>0</v>
      </c>
      <c r="P220" s="7"/>
      <c r="R220" s="7"/>
      <c r="S220" s="7"/>
    </row>
    <row r="221" spans="2:19" ht="32.1" customHeight="1" x14ac:dyDescent="0.15">
      <c r="B221" s="25"/>
      <c r="E221" s="25"/>
      <c r="L221" s="25"/>
      <c r="N221" s="7">
        <f t="shared" si="6"/>
        <v>0</v>
      </c>
      <c r="O221" s="7">
        <f t="shared" si="6"/>
        <v>0</v>
      </c>
      <c r="P221" s="7"/>
      <c r="R221" s="7"/>
      <c r="S221" s="7"/>
    </row>
    <row r="222" spans="2:19" ht="32.1" customHeight="1" x14ac:dyDescent="0.15">
      <c r="B222" s="25"/>
      <c r="C222" s="25"/>
      <c r="D222" s="25"/>
      <c r="E222" s="25"/>
      <c r="L222" s="25"/>
      <c r="N222" s="7">
        <f t="shared" si="6"/>
        <v>0</v>
      </c>
      <c r="O222" s="7">
        <f t="shared" si="6"/>
        <v>0</v>
      </c>
      <c r="P222" s="7"/>
      <c r="R222" s="7"/>
      <c r="S222" s="7"/>
    </row>
    <row r="223" spans="2:19" ht="32.1" customHeight="1" x14ac:dyDescent="0.15">
      <c r="B223" s="25"/>
      <c r="E223" s="25"/>
      <c r="L223" s="25"/>
      <c r="N223" s="7">
        <f t="shared" si="6"/>
        <v>0</v>
      </c>
      <c r="O223" s="7">
        <f t="shared" si="6"/>
        <v>0</v>
      </c>
      <c r="P223" s="7"/>
      <c r="R223" s="7"/>
      <c r="S223" s="7"/>
    </row>
    <row r="224" spans="2:19" ht="32.1" customHeight="1" x14ac:dyDescent="0.15">
      <c r="B224" s="25"/>
      <c r="E224" s="25"/>
      <c r="N224" s="7">
        <f t="shared" si="6"/>
        <v>0</v>
      </c>
      <c r="O224" s="7">
        <f t="shared" si="6"/>
        <v>0</v>
      </c>
      <c r="P224" s="7"/>
      <c r="R224" s="7"/>
      <c r="S224" s="7"/>
    </row>
    <row r="225" spans="2:19" ht="32.1" customHeight="1" x14ac:dyDescent="0.15">
      <c r="B225" s="25"/>
      <c r="C225" s="25"/>
      <c r="D225" s="25"/>
      <c r="E225" s="25"/>
      <c r="N225" s="7">
        <f t="shared" si="6"/>
        <v>0</v>
      </c>
      <c r="O225" s="7">
        <f t="shared" si="6"/>
        <v>0</v>
      </c>
      <c r="P225" s="7"/>
      <c r="R225" s="7"/>
      <c r="S225" s="7"/>
    </row>
    <row r="226" spans="2:19" ht="32.1" customHeight="1" x14ac:dyDescent="0.15">
      <c r="B226" s="25"/>
      <c r="E226" s="25"/>
      <c r="N226" s="7">
        <f t="shared" si="6"/>
        <v>0</v>
      </c>
      <c r="O226" s="7">
        <f t="shared" si="6"/>
        <v>0</v>
      </c>
      <c r="P226" s="7"/>
      <c r="R226" s="7"/>
      <c r="S226" s="7"/>
    </row>
    <row r="227" spans="2:19" ht="32.1" customHeight="1" x14ac:dyDescent="0.15">
      <c r="B227" s="25"/>
      <c r="E227" s="25"/>
      <c r="N227" s="7">
        <f t="shared" si="6"/>
        <v>0</v>
      </c>
      <c r="O227" s="7">
        <f t="shared" si="6"/>
        <v>0</v>
      </c>
      <c r="P227" s="7"/>
      <c r="R227" s="7"/>
      <c r="S227" s="7"/>
    </row>
    <row r="228" spans="2:19" ht="32.1" customHeight="1" x14ac:dyDescent="0.15">
      <c r="B228" s="25"/>
      <c r="C228" s="25"/>
      <c r="D228" s="25"/>
      <c r="E228" s="25"/>
      <c r="N228" s="7">
        <f t="shared" si="6"/>
        <v>0</v>
      </c>
      <c r="O228" s="7">
        <f t="shared" si="6"/>
        <v>0</v>
      </c>
      <c r="P228" s="7"/>
      <c r="R228" s="7"/>
      <c r="S228" s="7"/>
    </row>
    <row r="229" spans="2:19" ht="32.1" customHeight="1" x14ac:dyDescent="0.15">
      <c r="B229" s="25"/>
      <c r="E229" s="25"/>
      <c r="N229" s="7">
        <f t="shared" si="6"/>
        <v>0</v>
      </c>
      <c r="O229" s="7">
        <f t="shared" si="6"/>
        <v>0</v>
      </c>
      <c r="P229" s="7"/>
      <c r="R229" s="7"/>
      <c r="S229" s="7"/>
    </row>
    <row r="230" spans="2:19" ht="32.1" customHeight="1" x14ac:dyDescent="0.15">
      <c r="B230" s="25"/>
      <c r="E230" s="25"/>
      <c r="N230" s="7">
        <f t="shared" si="6"/>
        <v>0</v>
      </c>
      <c r="O230" s="7">
        <f t="shared" si="6"/>
        <v>0</v>
      </c>
      <c r="P230" s="7"/>
      <c r="R230" s="7"/>
      <c r="S230" s="7"/>
    </row>
    <row r="231" spans="2:19" ht="32.1" customHeight="1" x14ac:dyDescent="0.15">
      <c r="B231" s="25"/>
      <c r="C231" s="25"/>
      <c r="D231" s="25"/>
      <c r="E231" s="25"/>
      <c r="N231" s="7">
        <f t="shared" si="6"/>
        <v>0</v>
      </c>
      <c r="O231" s="7">
        <f t="shared" si="6"/>
        <v>0</v>
      </c>
      <c r="P231" s="7"/>
      <c r="R231" s="7"/>
      <c r="S231" s="7"/>
    </row>
    <row r="232" spans="2:19" ht="32.1" customHeight="1" x14ac:dyDescent="0.15">
      <c r="B232" s="25"/>
      <c r="E232" s="25"/>
      <c r="N232" s="7">
        <f t="shared" si="6"/>
        <v>0</v>
      </c>
      <c r="O232" s="7">
        <f t="shared" si="6"/>
        <v>0</v>
      </c>
      <c r="P232" s="7"/>
      <c r="R232" s="7"/>
      <c r="S232" s="7"/>
    </row>
    <row r="233" spans="2:19" ht="32.1" customHeight="1" x14ac:dyDescent="0.15">
      <c r="B233" s="25"/>
      <c r="E233" s="25"/>
      <c r="N233" s="7">
        <f t="shared" si="6"/>
        <v>0</v>
      </c>
      <c r="O233" s="7">
        <f t="shared" si="6"/>
        <v>0</v>
      </c>
      <c r="P233" s="7"/>
      <c r="R233" s="7"/>
      <c r="S233" s="7"/>
    </row>
    <row r="234" spans="2:19" ht="32.1" customHeight="1" x14ac:dyDescent="0.15">
      <c r="B234" s="25"/>
      <c r="C234" s="25"/>
      <c r="D234" s="25"/>
      <c r="E234" s="25"/>
      <c r="N234" s="7">
        <f t="shared" si="6"/>
        <v>0</v>
      </c>
      <c r="O234" s="7">
        <f t="shared" si="6"/>
        <v>0</v>
      </c>
      <c r="P234" s="7"/>
      <c r="R234" s="7"/>
      <c r="S234" s="7"/>
    </row>
    <row r="235" spans="2:19" ht="32.1" customHeight="1" x14ac:dyDescent="0.15">
      <c r="B235" s="25"/>
      <c r="E235" s="25"/>
      <c r="N235" s="7">
        <f t="shared" si="6"/>
        <v>0</v>
      </c>
      <c r="O235" s="7">
        <f t="shared" si="6"/>
        <v>0</v>
      </c>
      <c r="P235" s="7"/>
      <c r="R235" s="7"/>
      <c r="S235" s="7"/>
    </row>
    <row r="236" spans="2:19" ht="32.1" customHeight="1" x14ac:dyDescent="0.15">
      <c r="B236" s="25"/>
      <c r="E236" s="25"/>
      <c r="N236" s="7">
        <f t="shared" si="6"/>
        <v>0</v>
      </c>
      <c r="O236" s="7">
        <f t="shared" si="6"/>
        <v>0</v>
      </c>
      <c r="P236" s="7"/>
      <c r="R236" s="7"/>
      <c r="S236" s="7"/>
    </row>
    <row r="237" spans="2:19" ht="32.1" customHeight="1" x14ac:dyDescent="0.15">
      <c r="B237" s="25"/>
      <c r="C237" s="25"/>
      <c r="D237" s="25"/>
      <c r="E237" s="25"/>
      <c r="N237" s="7">
        <f t="shared" si="6"/>
        <v>0</v>
      </c>
      <c r="O237" s="7">
        <f t="shared" si="6"/>
        <v>0</v>
      </c>
      <c r="P237" s="7"/>
      <c r="R237" s="7"/>
      <c r="S237" s="7"/>
    </row>
    <row r="238" spans="2:19" ht="32.1" customHeight="1" x14ac:dyDescent="0.15">
      <c r="B238" s="25"/>
      <c r="E238" s="25"/>
      <c r="N238" s="7">
        <f t="shared" si="6"/>
        <v>0</v>
      </c>
      <c r="O238" s="7">
        <f t="shared" si="6"/>
        <v>0</v>
      </c>
      <c r="P238" s="7"/>
      <c r="R238" s="7"/>
      <c r="S238" s="7"/>
    </row>
    <row r="239" spans="2:19" ht="32.1" customHeight="1" x14ac:dyDescent="0.15">
      <c r="B239" s="25"/>
      <c r="E239" s="25"/>
      <c r="N239" s="7">
        <f t="shared" si="6"/>
        <v>0</v>
      </c>
      <c r="O239" s="7">
        <f t="shared" si="6"/>
        <v>0</v>
      </c>
      <c r="P239" s="7"/>
      <c r="R239" s="7"/>
      <c r="S239" s="7"/>
    </row>
    <row r="240" spans="2:19" ht="32.1" customHeight="1" x14ac:dyDescent="0.15">
      <c r="B240" s="25"/>
      <c r="C240" s="25"/>
      <c r="D240" s="25"/>
      <c r="E240" s="25"/>
      <c r="N240" s="7">
        <f t="shared" si="6"/>
        <v>0</v>
      </c>
      <c r="O240" s="7">
        <f t="shared" si="6"/>
        <v>0</v>
      </c>
      <c r="P240" s="7"/>
      <c r="R240" s="7"/>
      <c r="S240" s="7"/>
    </row>
    <row r="241" spans="2:19" ht="32.1" customHeight="1" x14ac:dyDescent="0.15">
      <c r="B241" s="25"/>
      <c r="E241" s="25"/>
      <c r="N241" s="7">
        <f t="shared" si="6"/>
        <v>0</v>
      </c>
      <c r="O241" s="7">
        <f t="shared" si="6"/>
        <v>0</v>
      </c>
      <c r="P241" s="7"/>
      <c r="R241" s="7"/>
      <c r="S241" s="7"/>
    </row>
    <row r="242" spans="2:19" ht="32.1" customHeight="1" x14ac:dyDescent="0.15">
      <c r="B242" s="25"/>
      <c r="E242" s="25"/>
      <c r="N242" s="7">
        <f t="shared" si="6"/>
        <v>0</v>
      </c>
      <c r="O242" s="7">
        <f t="shared" si="6"/>
        <v>0</v>
      </c>
      <c r="P242" s="7"/>
      <c r="R242" s="7"/>
      <c r="S242" s="7"/>
    </row>
    <row r="243" spans="2:19" ht="32.1" customHeight="1" x14ac:dyDescent="0.15">
      <c r="B243" s="25"/>
      <c r="C243" s="25"/>
      <c r="D243" s="25"/>
      <c r="E243" s="25"/>
      <c r="N243" s="7">
        <f t="shared" si="6"/>
        <v>0</v>
      </c>
      <c r="O243" s="7">
        <f t="shared" si="6"/>
        <v>0</v>
      </c>
      <c r="P243" s="7"/>
      <c r="R243" s="7"/>
      <c r="S243" s="7"/>
    </row>
    <row r="244" spans="2:19" ht="32.1" customHeight="1" x14ac:dyDescent="0.15">
      <c r="B244" s="25"/>
      <c r="E244" s="25"/>
      <c r="N244" s="7">
        <f t="shared" si="6"/>
        <v>0</v>
      </c>
      <c r="O244" s="7">
        <f t="shared" si="6"/>
        <v>0</v>
      </c>
      <c r="P244" s="7"/>
      <c r="R244" s="7"/>
      <c r="S244" s="7"/>
    </row>
    <row r="245" spans="2:19" ht="32.1" customHeight="1" x14ac:dyDescent="0.15">
      <c r="B245" s="25"/>
      <c r="E245" s="25"/>
      <c r="N245" s="7">
        <f t="shared" si="6"/>
        <v>0</v>
      </c>
      <c r="O245" s="7">
        <f t="shared" si="6"/>
        <v>0</v>
      </c>
      <c r="P245" s="7"/>
      <c r="R245" s="7"/>
      <c r="S245" s="7"/>
    </row>
    <row r="246" spans="2:19" ht="32.1" customHeight="1" x14ac:dyDescent="0.15">
      <c r="B246" s="25"/>
      <c r="C246" s="25"/>
      <c r="D246" s="25"/>
      <c r="E246" s="25"/>
      <c r="N246" s="7">
        <f t="shared" si="6"/>
        <v>0</v>
      </c>
      <c r="O246" s="7">
        <f t="shared" si="6"/>
        <v>0</v>
      </c>
      <c r="P246" s="7"/>
      <c r="R246" s="7"/>
      <c r="S246" s="7"/>
    </row>
    <row r="247" spans="2:19" ht="32.1" customHeight="1" x14ac:dyDescent="0.15">
      <c r="B247" s="25"/>
      <c r="E247" s="25"/>
      <c r="N247" s="7">
        <f t="shared" si="6"/>
        <v>0</v>
      </c>
      <c r="O247" s="7">
        <f t="shared" si="6"/>
        <v>0</v>
      </c>
      <c r="P247" s="7"/>
      <c r="R247" s="7"/>
      <c r="S247" s="7"/>
    </row>
    <row r="248" spans="2:19" ht="32.1" customHeight="1" x14ac:dyDescent="0.15">
      <c r="B248" s="25"/>
      <c r="E248" s="25"/>
      <c r="L248" s="25"/>
      <c r="N248" s="7">
        <f t="shared" si="6"/>
        <v>0</v>
      </c>
      <c r="O248" s="7">
        <f t="shared" si="6"/>
        <v>0</v>
      </c>
      <c r="P248" s="7"/>
      <c r="R248" s="7"/>
      <c r="S248" s="7"/>
    </row>
    <row r="249" spans="2:19" ht="32.1" customHeight="1" x14ac:dyDescent="0.15">
      <c r="B249" s="25"/>
      <c r="C249" s="25"/>
      <c r="D249" s="25"/>
      <c r="E249" s="25"/>
      <c r="L249" s="25"/>
      <c r="N249" s="7">
        <f t="shared" si="6"/>
        <v>0</v>
      </c>
      <c r="O249" s="7">
        <f t="shared" si="6"/>
        <v>0</v>
      </c>
      <c r="P249" s="7"/>
      <c r="R249" s="7"/>
      <c r="S249" s="7"/>
    </row>
    <row r="250" spans="2:19" ht="32.1" customHeight="1" x14ac:dyDescent="0.15">
      <c r="B250" s="25"/>
      <c r="E250" s="25"/>
      <c r="L250" s="25"/>
      <c r="N250" s="7">
        <f t="shared" si="6"/>
        <v>0</v>
      </c>
      <c r="O250" s="7">
        <f t="shared" si="6"/>
        <v>0</v>
      </c>
      <c r="P250" s="7"/>
      <c r="R250" s="7"/>
      <c r="S250" s="7"/>
    </row>
    <row r="251" spans="2:19" ht="32.1" customHeight="1" x14ac:dyDescent="0.15">
      <c r="B251" s="25"/>
      <c r="E251" s="25"/>
      <c r="L251" s="25"/>
      <c r="N251" s="7">
        <f t="shared" si="6"/>
        <v>0</v>
      </c>
      <c r="O251" s="7">
        <f t="shared" si="6"/>
        <v>0</v>
      </c>
      <c r="P251" s="7"/>
      <c r="R251" s="7"/>
      <c r="S251" s="7"/>
    </row>
    <row r="252" spans="2:19" ht="32.1" customHeight="1" x14ac:dyDescent="0.15">
      <c r="B252" s="25"/>
      <c r="C252" s="25"/>
      <c r="D252" s="25"/>
      <c r="E252" s="25"/>
      <c r="L252" s="25"/>
      <c r="N252" s="7">
        <f t="shared" si="6"/>
        <v>0</v>
      </c>
      <c r="O252" s="7">
        <f t="shared" si="6"/>
        <v>0</v>
      </c>
      <c r="P252" s="7"/>
      <c r="R252" s="7"/>
      <c r="S252" s="7"/>
    </row>
    <row r="253" spans="2:19" ht="32.1" customHeight="1" x14ac:dyDescent="0.15">
      <c r="B253" s="25"/>
      <c r="E253" s="25"/>
      <c r="L253" s="25"/>
      <c r="N253" s="7">
        <f t="shared" si="6"/>
        <v>0</v>
      </c>
      <c r="O253" s="7">
        <f t="shared" si="6"/>
        <v>0</v>
      </c>
      <c r="P253" s="7"/>
      <c r="R253" s="7"/>
      <c r="S253" s="7"/>
    </row>
    <row r="254" spans="2:19" ht="32.1" customHeight="1" x14ac:dyDescent="0.15">
      <c r="N254" s="7">
        <f t="shared" si="6"/>
        <v>0</v>
      </c>
      <c r="O254" s="7">
        <f t="shared" si="6"/>
        <v>0</v>
      </c>
      <c r="P254" s="7"/>
      <c r="R254" s="7"/>
      <c r="S254" s="7"/>
    </row>
    <row r="255" spans="2:19" ht="32.1" customHeight="1" x14ac:dyDescent="0.15">
      <c r="C255" s="25"/>
      <c r="D255" s="25"/>
      <c r="N255" s="7">
        <f t="shared" si="6"/>
        <v>0</v>
      </c>
      <c r="O255" s="7">
        <f t="shared" si="6"/>
        <v>0</v>
      </c>
      <c r="P255" s="7"/>
      <c r="R255" s="7"/>
      <c r="S255" s="7"/>
    </row>
    <row r="256" spans="2:19" ht="32.1" customHeight="1" x14ac:dyDescent="0.15">
      <c r="E256" s="25"/>
      <c r="N256" s="7">
        <f t="shared" si="6"/>
        <v>0</v>
      </c>
      <c r="O256" s="7">
        <f t="shared" si="6"/>
        <v>0</v>
      </c>
      <c r="P256" s="7"/>
      <c r="R256" s="7"/>
      <c r="S256" s="7"/>
    </row>
    <row r="257" spans="5:19" ht="32.1" customHeight="1" x14ac:dyDescent="0.15">
      <c r="E257" s="25"/>
      <c r="N257" s="7">
        <f t="shared" si="6"/>
        <v>0</v>
      </c>
      <c r="O257" s="7">
        <f t="shared" si="6"/>
        <v>0</v>
      </c>
      <c r="P257" s="7"/>
      <c r="R257" s="7"/>
      <c r="S257" s="7"/>
    </row>
    <row r="258" spans="5:19" ht="32.1" customHeight="1" x14ac:dyDescent="0.15">
      <c r="E258" s="25"/>
      <c r="N258" s="7">
        <f t="shared" si="6"/>
        <v>0</v>
      </c>
      <c r="O258" s="7">
        <f t="shared" si="6"/>
        <v>0</v>
      </c>
      <c r="P258" s="7"/>
      <c r="R258" s="7"/>
      <c r="S258" s="7"/>
    </row>
    <row r="259" spans="5:19" ht="32.1" customHeight="1" x14ac:dyDescent="0.15">
      <c r="E259" s="25"/>
      <c r="N259" s="7">
        <f t="shared" si="6"/>
        <v>0</v>
      </c>
      <c r="O259" s="7">
        <f t="shared" si="6"/>
        <v>0</v>
      </c>
      <c r="P259" s="7"/>
      <c r="R259" s="7"/>
      <c r="S259" s="7"/>
    </row>
    <row r="260" spans="5:19" ht="32.1" customHeight="1" x14ac:dyDescent="0.15">
      <c r="E260" s="25"/>
      <c r="N260" s="7">
        <f t="shared" si="6"/>
        <v>0</v>
      </c>
      <c r="O260" s="7">
        <f t="shared" si="6"/>
        <v>0</v>
      </c>
      <c r="P260" s="7"/>
      <c r="R260" s="7"/>
      <c r="S260" s="7"/>
    </row>
    <row r="261" spans="5:19" ht="32.1" customHeight="1" x14ac:dyDescent="0.15">
      <c r="E261" s="25"/>
      <c r="N261" s="7">
        <f t="shared" si="6"/>
        <v>0</v>
      </c>
      <c r="O261" s="7">
        <f t="shared" si="6"/>
        <v>0</v>
      </c>
      <c r="P261" s="7"/>
      <c r="R261" s="7"/>
      <c r="S261" s="7"/>
    </row>
    <row r="262" spans="5:19" ht="32.1" customHeight="1" x14ac:dyDescent="0.15">
      <c r="E262" s="25"/>
      <c r="N262" s="7">
        <f t="shared" si="6"/>
        <v>0</v>
      </c>
      <c r="O262" s="7">
        <f t="shared" si="6"/>
        <v>0</v>
      </c>
      <c r="P262" s="7"/>
      <c r="R262" s="7"/>
      <c r="S262" s="7"/>
    </row>
    <row r="263" spans="5:19" ht="32.1" customHeight="1" x14ac:dyDescent="0.15">
      <c r="E263" s="25"/>
      <c r="N263" s="7">
        <f t="shared" si="6"/>
        <v>0</v>
      </c>
      <c r="O263" s="7">
        <f t="shared" si="6"/>
        <v>0</v>
      </c>
      <c r="P263" s="7"/>
      <c r="R263" s="7"/>
      <c r="S263" s="7"/>
    </row>
    <row r="264" spans="5:19" ht="32.1" customHeight="1" x14ac:dyDescent="0.15">
      <c r="E264" s="25"/>
      <c r="N264" s="7">
        <f t="shared" ref="N264:O327" si="7">SUM(J264-H264)</f>
        <v>0</v>
      </c>
      <c r="O264" s="7">
        <f t="shared" si="7"/>
        <v>0</v>
      </c>
      <c r="P264" s="7"/>
      <c r="R264" s="7"/>
      <c r="S264" s="7"/>
    </row>
    <row r="265" spans="5:19" ht="32.1" customHeight="1" x14ac:dyDescent="0.15">
      <c r="E265" s="25"/>
      <c r="N265" s="7">
        <f t="shared" si="7"/>
        <v>0</v>
      </c>
      <c r="O265" s="7">
        <f t="shared" si="7"/>
        <v>0</v>
      </c>
      <c r="P265" s="7"/>
      <c r="R265" s="7"/>
      <c r="S265" s="7"/>
    </row>
    <row r="266" spans="5:19" ht="32.1" customHeight="1" x14ac:dyDescent="0.15">
      <c r="E266" s="25"/>
      <c r="N266" s="7">
        <f t="shared" si="7"/>
        <v>0</v>
      </c>
      <c r="O266" s="7">
        <f t="shared" si="7"/>
        <v>0</v>
      </c>
      <c r="P266" s="7"/>
      <c r="R266" s="7"/>
      <c r="S266" s="7"/>
    </row>
    <row r="267" spans="5:19" ht="32.1" customHeight="1" x14ac:dyDescent="0.15">
      <c r="E267" s="25"/>
      <c r="N267" s="7">
        <f t="shared" si="7"/>
        <v>0</v>
      </c>
      <c r="O267" s="7">
        <f t="shared" si="7"/>
        <v>0</v>
      </c>
      <c r="P267" s="7"/>
      <c r="R267" s="7"/>
      <c r="S267" s="7"/>
    </row>
    <row r="268" spans="5:19" ht="32.1" customHeight="1" x14ac:dyDescent="0.15">
      <c r="E268" s="25"/>
      <c r="N268" s="7">
        <f t="shared" si="7"/>
        <v>0</v>
      </c>
      <c r="O268" s="7">
        <f t="shared" si="7"/>
        <v>0</v>
      </c>
      <c r="P268" s="7"/>
      <c r="R268" s="7"/>
      <c r="S268" s="7"/>
    </row>
    <row r="269" spans="5:19" ht="32.1" customHeight="1" x14ac:dyDescent="0.15">
      <c r="E269" s="25"/>
      <c r="N269" s="7">
        <f t="shared" si="7"/>
        <v>0</v>
      </c>
      <c r="O269" s="7">
        <f t="shared" si="7"/>
        <v>0</v>
      </c>
      <c r="P269" s="7"/>
      <c r="R269" s="7"/>
      <c r="S269" s="7"/>
    </row>
    <row r="270" spans="5:19" ht="32.1" customHeight="1" x14ac:dyDescent="0.15">
      <c r="E270" s="25"/>
      <c r="N270" s="7">
        <f t="shared" si="7"/>
        <v>0</v>
      </c>
      <c r="O270" s="7">
        <f t="shared" si="7"/>
        <v>0</v>
      </c>
      <c r="P270" s="7"/>
      <c r="R270" s="7"/>
      <c r="S270" s="7"/>
    </row>
    <row r="271" spans="5:19" ht="32.1" customHeight="1" x14ac:dyDescent="0.15">
      <c r="N271" s="7">
        <f t="shared" si="7"/>
        <v>0</v>
      </c>
      <c r="O271" s="7">
        <f t="shared" si="7"/>
        <v>0</v>
      </c>
      <c r="P271" s="7"/>
      <c r="R271" s="7"/>
      <c r="S271" s="7"/>
    </row>
    <row r="272" spans="5:19" ht="32.1" customHeight="1" x14ac:dyDescent="0.15">
      <c r="N272" s="7">
        <f t="shared" si="7"/>
        <v>0</v>
      </c>
      <c r="O272" s="7">
        <f t="shared" si="7"/>
        <v>0</v>
      </c>
      <c r="P272" s="7"/>
      <c r="R272" s="7"/>
      <c r="S272" s="7"/>
    </row>
    <row r="273" spans="2:19" ht="32.1" customHeight="1" x14ac:dyDescent="0.15">
      <c r="E273" s="25"/>
      <c r="N273" s="7">
        <f t="shared" si="7"/>
        <v>0</v>
      </c>
      <c r="O273" s="7">
        <f t="shared" si="7"/>
        <v>0</v>
      </c>
      <c r="P273" s="7"/>
      <c r="R273" s="7"/>
      <c r="S273" s="7"/>
    </row>
    <row r="274" spans="2:19" ht="32.1" customHeight="1" x14ac:dyDescent="0.15">
      <c r="E274" s="25"/>
      <c r="N274" s="7">
        <f t="shared" si="7"/>
        <v>0</v>
      </c>
      <c r="O274" s="7">
        <f t="shared" si="7"/>
        <v>0</v>
      </c>
      <c r="P274" s="7"/>
      <c r="R274" s="7"/>
      <c r="S274" s="7"/>
    </row>
    <row r="275" spans="2:19" ht="32.1" customHeight="1" x14ac:dyDescent="0.15">
      <c r="E275" s="25"/>
      <c r="N275" s="7">
        <f t="shared" si="7"/>
        <v>0</v>
      </c>
      <c r="O275" s="7">
        <f t="shared" si="7"/>
        <v>0</v>
      </c>
      <c r="P275" s="7"/>
      <c r="R275" s="7"/>
      <c r="S275" s="7"/>
    </row>
    <row r="276" spans="2:19" ht="32.1" customHeight="1" x14ac:dyDescent="0.15">
      <c r="E276" s="25"/>
      <c r="N276" s="7">
        <f t="shared" si="7"/>
        <v>0</v>
      </c>
      <c r="O276" s="7">
        <f t="shared" si="7"/>
        <v>0</v>
      </c>
      <c r="P276" s="7"/>
      <c r="R276" s="7"/>
      <c r="S276" s="7"/>
    </row>
    <row r="277" spans="2:19" ht="32.1" customHeight="1" x14ac:dyDescent="0.15">
      <c r="E277" s="25"/>
      <c r="N277" s="7">
        <f t="shared" si="7"/>
        <v>0</v>
      </c>
      <c r="O277" s="7">
        <f t="shared" si="7"/>
        <v>0</v>
      </c>
      <c r="P277" s="7"/>
      <c r="R277" s="7"/>
      <c r="S277" s="7"/>
    </row>
    <row r="278" spans="2:19" ht="32.1" customHeight="1" x14ac:dyDescent="0.15">
      <c r="E278" s="25"/>
      <c r="N278" s="7">
        <f t="shared" si="7"/>
        <v>0</v>
      </c>
      <c r="O278" s="7">
        <f t="shared" si="7"/>
        <v>0</v>
      </c>
      <c r="P278" s="7"/>
      <c r="R278" s="7"/>
      <c r="S278" s="7"/>
    </row>
    <row r="279" spans="2:19" ht="32.1" customHeight="1" x14ac:dyDescent="0.15">
      <c r="N279" s="7">
        <f t="shared" si="7"/>
        <v>0</v>
      </c>
      <c r="O279" s="7">
        <f t="shared" si="7"/>
        <v>0</v>
      </c>
      <c r="P279" s="7"/>
      <c r="R279" s="7"/>
      <c r="S279" s="7"/>
    </row>
    <row r="280" spans="2:19" ht="32.1" customHeight="1" x14ac:dyDescent="0.15">
      <c r="N280" s="7">
        <f t="shared" si="7"/>
        <v>0</v>
      </c>
      <c r="O280" s="7">
        <f t="shared" si="7"/>
        <v>0</v>
      </c>
      <c r="P280" s="7"/>
      <c r="R280" s="7"/>
      <c r="S280" s="7"/>
    </row>
    <row r="281" spans="2:19" ht="32.1" customHeight="1" x14ac:dyDescent="0.15">
      <c r="B281" s="25"/>
      <c r="E281" s="25"/>
      <c r="N281" s="7">
        <f t="shared" si="7"/>
        <v>0</v>
      </c>
      <c r="O281" s="7">
        <f t="shared" si="7"/>
        <v>0</v>
      </c>
      <c r="P281" s="7"/>
      <c r="R281" s="7"/>
      <c r="S281" s="7"/>
    </row>
    <row r="282" spans="2:19" ht="32.1" customHeight="1" x14ac:dyDescent="0.15">
      <c r="B282" s="25"/>
      <c r="C282" s="25"/>
      <c r="D282" s="25"/>
      <c r="E282" s="25"/>
      <c r="N282" s="7">
        <f t="shared" si="7"/>
        <v>0</v>
      </c>
      <c r="O282" s="7">
        <f t="shared" si="7"/>
        <v>0</v>
      </c>
      <c r="P282" s="7"/>
      <c r="R282" s="7"/>
      <c r="S282" s="7"/>
    </row>
    <row r="283" spans="2:19" ht="32.1" customHeight="1" x14ac:dyDescent="0.15">
      <c r="B283" s="25"/>
      <c r="E283" s="25"/>
      <c r="N283" s="7">
        <f t="shared" si="7"/>
        <v>0</v>
      </c>
      <c r="O283" s="7">
        <f t="shared" si="7"/>
        <v>0</v>
      </c>
      <c r="P283" s="7"/>
      <c r="R283" s="7"/>
      <c r="S283" s="7"/>
    </row>
    <row r="284" spans="2:19" ht="32.1" customHeight="1" x14ac:dyDescent="0.15">
      <c r="B284" s="25"/>
      <c r="E284" s="25"/>
      <c r="N284" s="7">
        <f t="shared" si="7"/>
        <v>0</v>
      </c>
      <c r="O284" s="7">
        <f t="shared" si="7"/>
        <v>0</v>
      </c>
      <c r="P284" s="7"/>
      <c r="R284" s="7"/>
      <c r="S284" s="7"/>
    </row>
    <row r="285" spans="2:19" ht="32.1" customHeight="1" x14ac:dyDescent="0.15">
      <c r="B285" s="25"/>
      <c r="C285" s="25"/>
      <c r="D285" s="25"/>
      <c r="E285" s="25"/>
      <c r="N285" s="7">
        <f t="shared" si="7"/>
        <v>0</v>
      </c>
      <c r="O285" s="7">
        <f t="shared" si="7"/>
        <v>0</v>
      </c>
      <c r="P285" s="7"/>
      <c r="R285" s="7"/>
      <c r="S285" s="7"/>
    </row>
    <row r="286" spans="2:19" ht="32.1" customHeight="1" x14ac:dyDescent="0.15">
      <c r="B286" s="25"/>
      <c r="E286" s="25"/>
      <c r="N286" s="7">
        <f t="shared" si="7"/>
        <v>0</v>
      </c>
      <c r="O286" s="7">
        <f t="shared" si="7"/>
        <v>0</v>
      </c>
      <c r="P286" s="7"/>
      <c r="R286" s="7"/>
      <c r="S286" s="7"/>
    </row>
    <row r="287" spans="2:19" ht="32.1" customHeight="1" x14ac:dyDescent="0.15">
      <c r="B287" s="25"/>
      <c r="E287" s="25"/>
      <c r="N287" s="7">
        <f t="shared" si="7"/>
        <v>0</v>
      </c>
      <c r="O287" s="7">
        <f t="shared" si="7"/>
        <v>0</v>
      </c>
      <c r="P287" s="7"/>
      <c r="R287" s="7"/>
      <c r="S287" s="7"/>
    </row>
    <row r="288" spans="2:19" ht="32.1" customHeight="1" x14ac:dyDescent="0.15">
      <c r="B288" s="25"/>
      <c r="C288" s="25"/>
      <c r="D288" s="25"/>
      <c r="E288" s="25"/>
      <c r="N288" s="7">
        <f t="shared" si="7"/>
        <v>0</v>
      </c>
      <c r="O288" s="7">
        <f t="shared" si="7"/>
        <v>0</v>
      </c>
      <c r="P288" s="7"/>
      <c r="R288" s="7"/>
      <c r="S288" s="7"/>
    </row>
    <row r="289" spans="2:19" ht="32.1" customHeight="1" x14ac:dyDescent="0.15">
      <c r="B289" s="25"/>
      <c r="E289" s="25"/>
      <c r="N289" s="7">
        <f t="shared" si="7"/>
        <v>0</v>
      </c>
      <c r="O289" s="7">
        <f t="shared" si="7"/>
        <v>0</v>
      </c>
      <c r="P289" s="7"/>
      <c r="R289" s="7"/>
      <c r="S289" s="7"/>
    </row>
    <row r="290" spans="2:19" ht="32.1" customHeight="1" x14ac:dyDescent="0.15">
      <c r="B290" s="25"/>
      <c r="E290" s="25"/>
      <c r="N290" s="7">
        <f t="shared" si="7"/>
        <v>0</v>
      </c>
      <c r="O290" s="7">
        <f t="shared" si="7"/>
        <v>0</v>
      </c>
      <c r="P290" s="7"/>
      <c r="R290" s="7"/>
      <c r="S290" s="7"/>
    </row>
    <row r="291" spans="2:19" ht="32.1" customHeight="1" x14ac:dyDescent="0.15">
      <c r="B291" s="25"/>
      <c r="C291" s="25"/>
      <c r="D291" s="25"/>
      <c r="E291" s="25"/>
      <c r="N291" s="7">
        <f t="shared" si="7"/>
        <v>0</v>
      </c>
      <c r="O291" s="7">
        <f t="shared" si="7"/>
        <v>0</v>
      </c>
      <c r="P291" s="7"/>
      <c r="R291" s="7"/>
      <c r="S291" s="7"/>
    </row>
    <row r="292" spans="2:19" ht="32.1" customHeight="1" x14ac:dyDescent="0.15">
      <c r="B292" s="25"/>
      <c r="E292" s="25"/>
      <c r="N292" s="7">
        <f t="shared" si="7"/>
        <v>0</v>
      </c>
      <c r="O292" s="7">
        <f t="shared" si="7"/>
        <v>0</v>
      </c>
      <c r="P292" s="7"/>
      <c r="R292" s="7"/>
      <c r="S292" s="7"/>
    </row>
    <row r="293" spans="2:19" ht="32.1" customHeight="1" x14ac:dyDescent="0.15">
      <c r="B293" s="25"/>
      <c r="E293" s="25"/>
      <c r="N293" s="7">
        <f t="shared" si="7"/>
        <v>0</v>
      </c>
      <c r="O293" s="7">
        <f t="shared" si="7"/>
        <v>0</v>
      </c>
      <c r="P293" s="7"/>
      <c r="R293" s="7"/>
      <c r="S293" s="7"/>
    </row>
    <row r="294" spans="2:19" ht="32.1" customHeight="1" x14ac:dyDescent="0.15">
      <c r="B294" s="25"/>
      <c r="E294" s="25"/>
      <c r="N294" s="7">
        <f t="shared" si="7"/>
        <v>0</v>
      </c>
      <c r="O294" s="7">
        <f t="shared" si="7"/>
        <v>0</v>
      </c>
      <c r="P294" s="7"/>
      <c r="R294" s="7"/>
      <c r="S294" s="7"/>
    </row>
    <row r="295" spans="2:19" ht="32.1" customHeight="1" x14ac:dyDescent="0.15">
      <c r="B295" s="25"/>
      <c r="E295" s="25"/>
      <c r="N295" s="7">
        <f t="shared" si="7"/>
        <v>0</v>
      </c>
      <c r="O295" s="7">
        <f t="shared" si="7"/>
        <v>0</v>
      </c>
      <c r="P295" s="7"/>
      <c r="R295" s="7"/>
      <c r="S295" s="7"/>
    </row>
    <row r="296" spans="2:19" ht="32.1" customHeight="1" x14ac:dyDescent="0.15">
      <c r="B296" s="25"/>
      <c r="E296" s="25"/>
      <c r="N296" s="7">
        <f t="shared" si="7"/>
        <v>0</v>
      </c>
      <c r="O296" s="7">
        <f t="shared" si="7"/>
        <v>0</v>
      </c>
      <c r="P296" s="7"/>
      <c r="R296" s="7"/>
      <c r="S296" s="7"/>
    </row>
    <row r="297" spans="2:19" ht="32.1" customHeight="1" x14ac:dyDescent="0.15">
      <c r="B297" s="25"/>
      <c r="E297" s="25"/>
      <c r="N297" s="7">
        <f t="shared" si="7"/>
        <v>0</v>
      </c>
      <c r="O297" s="7">
        <f t="shared" si="7"/>
        <v>0</v>
      </c>
      <c r="P297" s="7"/>
      <c r="R297" s="7"/>
      <c r="S297" s="7"/>
    </row>
    <row r="298" spans="2:19" ht="32.1" customHeight="1" x14ac:dyDescent="0.15">
      <c r="B298" s="25"/>
      <c r="E298" s="25"/>
      <c r="N298" s="7">
        <f t="shared" si="7"/>
        <v>0</v>
      </c>
      <c r="O298" s="7">
        <f t="shared" si="7"/>
        <v>0</v>
      </c>
      <c r="P298" s="7"/>
      <c r="R298" s="7"/>
      <c r="S298" s="7"/>
    </row>
    <row r="299" spans="2:19" ht="32.1" customHeight="1" x14ac:dyDescent="0.15">
      <c r="B299" s="25"/>
      <c r="E299" s="25"/>
      <c r="N299" s="7">
        <f t="shared" si="7"/>
        <v>0</v>
      </c>
      <c r="O299" s="7">
        <f t="shared" si="7"/>
        <v>0</v>
      </c>
      <c r="P299" s="7"/>
      <c r="R299" s="7"/>
      <c r="S299" s="7"/>
    </row>
    <row r="300" spans="2:19" ht="32.1" customHeight="1" x14ac:dyDescent="0.15">
      <c r="B300" s="25"/>
      <c r="E300" s="25"/>
      <c r="N300" s="7">
        <f t="shared" si="7"/>
        <v>0</v>
      </c>
      <c r="O300" s="7">
        <f t="shared" si="7"/>
        <v>0</v>
      </c>
      <c r="P300" s="7"/>
      <c r="R300" s="7"/>
      <c r="S300" s="7"/>
    </row>
    <row r="301" spans="2:19" ht="32.1" customHeight="1" x14ac:dyDescent="0.15">
      <c r="B301" s="25"/>
      <c r="E301" s="25"/>
      <c r="N301" s="7">
        <f t="shared" si="7"/>
        <v>0</v>
      </c>
      <c r="O301" s="7">
        <f t="shared" si="7"/>
        <v>0</v>
      </c>
      <c r="P301" s="7"/>
      <c r="R301" s="7"/>
      <c r="S301" s="7"/>
    </row>
    <row r="302" spans="2:19" ht="32.1" customHeight="1" x14ac:dyDescent="0.15">
      <c r="B302" s="25"/>
      <c r="E302" s="25"/>
      <c r="N302" s="7">
        <f t="shared" si="7"/>
        <v>0</v>
      </c>
      <c r="O302" s="7">
        <f t="shared" si="7"/>
        <v>0</v>
      </c>
      <c r="P302" s="7"/>
      <c r="R302" s="7"/>
      <c r="S302" s="7"/>
    </row>
    <row r="303" spans="2:19" ht="32.1" customHeight="1" x14ac:dyDescent="0.15">
      <c r="B303" s="25"/>
      <c r="E303" s="25"/>
      <c r="N303" s="7">
        <f t="shared" si="7"/>
        <v>0</v>
      </c>
      <c r="O303" s="7">
        <f t="shared" si="7"/>
        <v>0</v>
      </c>
      <c r="P303" s="7"/>
      <c r="R303" s="7"/>
      <c r="S303" s="7"/>
    </row>
    <row r="304" spans="2:19" ht="32.1" customHeight="1" x14ac:dyDescent="0.15">
      <c r="B304" s="25"/>
      <c r="E304" s="25"/>
      <c r="N304" s="7">
        <f t="shared" si="7"/>
        <v>0</v>
      </c>
      <c r="O304" s="7">
        <f t="shared" si="7"/>
        <v>0</v>
      </c>
      <c r="P304" s="7"/>
      <c r="R304" s="7"/>
      <c r="S304" s="7"/>
    </row>
    <row r="305" spans="2:19" ht="32.1" customHeight="1" x14ac:dyDescent="0.15">
      <c r="B305" s="25"/>
      <c r="E305" s="25"/>
      <c r="N305" s="7">
        <f t="shared" si="7"/>
        <v>0</v>
      </c>
      <c r="O305" s="7">
        <f t="shared" si="7"/>
        <v>0</v>
      </c>
      <c r="P305" s="7"/>
      <c r="R305" s="7"/>
      <c r="S305" s="7"/>
    </row>
    <row r="306" spans="2:19" ht="32.1" customHeight="1" x14ac:dyDescent="0.15">
      <c r="B306" s="25"/>
      <c r="E306" s="25"/>
      <c r="N306" s="7">
        <f t="shared" si="7"/>
        <v>0</v>
      </c>
      <c r="O306" s="7">
        <f t="shared" si="7"/>
        <v>0</v>
      </c>
      <c r="P306" s="7"/>
      <c r="R306" s="7"/>
      <c r="S306" s="7"/>
    </row>
    <row r="307" spans="2:19" ht="32.1" customHeight="1" x14ac:dyDescent="0.15">
      <c r="B307" s="25"/>
      <c r="E307" s="25"/>
      <c r="N307" s="7">
        <f t="shared" si="7"/>
        <v>0</v>
      </c>
      <c r="O307" s="7">
        <f t="shared" si="7"/>
        <v>0</v>
      </c>
      <c r="P307" s="7"/>
      <c r="R307" s="7"/>
      <c r="S307" s="7"/>
    </row>
    <row r="308" spans="2:19" ht="32.1" customHeight="1" x14ac:dyDescent="0.15">
      <c r="B308" s="25"/>
      <c r="E308" s="25"/>
      <c r="N308" s="7">
        <f t="shared" si="7"/>
        <v>0</v>
      </c>
      <c r="O308" s="7">
        <f t="shared" si="7"/>
        <v>0</v>
      </c>
      <c r="P308" s="7"/>
      <c r="R308" s="7"/>
      <c r="S308" s="7"/>
    </row>
    <row r="309" spans="2:19" ht="32.1" customHeight="1" x14ac:dyDescent="0.15">
      <c r="B309" s="25"/>
      <c r="E309" s="25"/>
      <c r="N309" s="7">
        <f t="shared" si="7"/>
        <v>0</v>
      </c>
      <c r="O309" s="7">
        <f t="shared" si="7"/>
        <v>0</v>
      </c>
      <c r="P309" s="7"/>
      <c r="R309" s="7"/>
      <c r="S309" s="7"/>
    </row>
    <row r="310" spans="2:19" ht="32.1" customHeight="1" x14ac:dyDescent="0.15">
      <c r="B310" s="25"/>
      <c r="E310" s="25"/>
      <c r="N310" s="7">
        <f t="shared" si="7"/>
        <v>0</v>
      </c>
      <c r="O310" s="7">
        <f t="shared" si="7"/>
        <v>0</v>
      </c>
      <c r="P310" s="7"/>
      <c r="R310" s="7"/>
      <c r="S310" s="7"/>
    </row>
    <row r="311" spans="2:19" ht="32.1" customHeight="1" x14ac:dyDescent="0.15">
      <c r="B311" s="25"/>
      <c r="E311" s="25"/>
      <c r="N311" s="7">
        <f t="shared" si="7"/>
        <v>0</v>
      </c>
      <c r="O311" s="7">
        <f t="shared" si="7"/>
        <v>0</v>
      </c>
      <c r="P311" s="7"/>
      <c r="R311" s="7"/>
      <c r="S311" s="7"/>
    </row>
    <row r="312" spans="2:19" ht="32.1" customHeight="1" x14ac:dyDescent="0.15">
      <c r="B312" s="25"/>
      <c r="E312" s="25"/>
      <c r="N312" s="7">
        <f t="shared" si="7"/>
        <v>0</v>
      </c>
      <c r="O312" s="7">
        <f t="shared" si="7"/>
        <v>0</v>
      </c>
      <c r="P312" s="7"/>
      <c r="R312" s="7"/>
      <c r="S312" s="7"/>
    </row>
    <row r="313" spans="2:19" ht="32.1" customHeight="1" x14ac:dyDescent="0.15">
      <c r="B313" s="25"/>
      <c r="E313" s="25"/>
      <c r="N313" s="7">
        <f t="shared" si="7"/>
        <v>0</v>
      </c>
      <c r="O313" s="7">
        <f t="shared" si="7"/>
        <v>0</v>
      </c>
      <c r="P313" s="7"/>
      <c r="R313" s="7"/>
      <c r="S313" s="7"/>
    </row>
    <row r="314" spans="2:19" ht="32.1" customHeight="1" x14ac:dyDescent="0.15">
      <c r="B314" s="25"/>
      <c r="E314" s="25"/>
      <c r="N314" s="7">
        <f t="shared" si="7"/>
        <v>0</v>
      </c>
      <c r="O314" s="7">
        <f t="shared" si="7"/>
        <v>0</v>
      </c>
      <c r="P314" s="7"/>
      <c r="R314" s="7"/>
      <c r="S314" s="7"/>
    </row>
    <row r="315" spans="2:19" ht="32.1" customHeight="1" x14ac:dyDescent="0.15">
      <c r="B315" s="25"/>
      <c r="E315" s="25"/>
      <c r="N315" s="7">
        <f t="shared" si="7"/>
        <v>0</v>
      </c>
      <c r="O315" s="7">
        <f t="shared" si="7"/>
        <v>0</v>
      </c>
      <c r="P315" s="7"/>
      <c r="R315" s="7"/>
      <c r="S315" s="7"/>
    </row>
    <row r="316" spans="2:19" ht="32.1" customHeight="1" x14ac:dyDescent="0.15">
      <c r="B316" s="25"/>
      <c r="E316" s="25"/>
      <c r="N316" s="7">
        <f t="shared" si="7"/>
        <v>0</v>
      </c>
      <c r="O316" s="7">
        <f t="shared" si="7"/>
        <v>0</v>
      </c>
      <c r="P316" s="7"/>
      <c r="R316" s="7"/>
      <c r="S316" s="7"/>
    </row>
    <row r="317" spans="2:19" ht="32.1" customHeight="1" x14ac:dyDescent="0.15">
      <c r="B317" s="25"/>
      <c r="E317" s="25"/>
      <c r="N317" s="7">
        <f t="shared" si="7"/>
        <v>0</v>
      </c>
      <c r="O317" s="7">
        <f t="shared" si="7"/>
        <v>0</v>
      </c>
      <c r="P317" s="7"/>
      <c r="R317" s="7"/>
      <c r="S317" s="7"/>
    </row>
    <row r="318" spans="2:19" ht="32.1" customHeight="1" x14ac:dyDescent="0.15">
      <c r="B318" s="25"/>
      <c r="E318" s="25"/>
      <c r="N318" s="7">
        <f t="shared" si="7"/>
        <v>0</v>
      </c>
      <c r="O318" s="7">
        <f t="shared" si="7"/>
        <v>0</v>
      </c>
      <c r="P318" s="7"/>
      <c r="R318" s="7"/>
      <c r="S318" s="7"/>
    </row>
    <row r="319" spans="2:19" ht="32.1" customHeight="1" x14ac:dyDescent="0.15">
      <c r="B319" s="25"/>
      <c r="E319" s="25"/>
      <c r="N319" s="7">
        <f t="shared" si="7"/>
        <v>0</v>
      </c>
      <c r="O319" s="7">
        <f t="shared" si="7"/>
        <v>0</v>
      </c>
      <c r="P319" s="7"/>
      <c r="R319" s="7"/>
      <c r="S319" s="7"/>
    </row>
    <row r="320" spans="2:19" ht="32.1" customHeight="1" x14ac:dyDescent="0.15">
      <c r="B320" s="25"/>
      <c r="E320" s="25"/>
      <c r="N320" s="7">
        <f t="shared" si="7"/>
        <v>0</v>
      </c>
      <c r="O320" s="7">
        <f t="shared" si="7"/>
        <v>0</v>
      </c>
      <c r="P320" s="7"/>
      <c r="R320" s="7"/>
      <c r="S320" s="7"/>
    </row>
    <row r="321" spans="2:19" ht="32.1" customHeight="1" x14ac:dyDescent="0.15">
      <c r="B321" s="25"/>
      <c r="E321" s="25"/>
      <c r="N321" s="7">
        <f t="shared" si="7"/>
        <v>0</v>
      </c>
      <c r="O321" s="7">
        <f t="shared" si="7"/>
        <v>0</v>
      </c>
      <c r="P321" s="7"/>
      <c r="R321" s="7"/>
      <c r="S321" s="7"/>
    </row>
    <row r="322" spans="2:19" ht="32.1" customHeight="1" x14ac:dyDescent="0.15">
      <c r="B322" s="25"/>
      <c r="E322" s="25"/>
      <c r="N322" s="7">
        <f t="shared" si="7"/>
        <v>0</v>
      </c>
      <c r="O322" s="7">
        <f t="shared" si="7"/>
        <v>0</v>
      </c>
      <c r="P322" s="7"/>
      <c r="R322" s="7"/>
      <c r="S322" s="7"/>
    </row>
    <row r="323" spans="2:19" ht="32.1" customHeight="1" x14ac:dyDescent="0.15">
      <c r="B323" s="25"/>
      <c r="E323" s="25"/>
      <c r="N323" s="7">
        <f t="shared" si="7"/>
        <v>0</v>
      </c>
      <c r="O323" s="7">
        <f t="shared" si="7"/>
        <v>0</v>
      </c>
      <c r="P323" s="7"/>
      <c r="R323" s="7"/>
      <c r="S323" s="7"/>
    </row>
    <row r="324" spans="2:19" ht="32.1" customHeight="1" x14ac:dyDescent="0.15">
      <c r="B324" s="25"/>
      <c r="E324" s="25"/>
      <c r="N324" s="7">
        <f t="shared" si="7"/>
        <v>0</v>
      </c>
      <c r="O324" s="7">
        <f t="shared" si="7"/>
        <v>0</v>
      </c>
      <c r="P324" s="7"/>
      <c r="R324" s="7"/>
      <c r="S324" s="7"/>
    </row>
    <row r="325" spans="2:19" ht="32.1" customHeight="1" x14ac:dyDescent="0.15">
      <c r="B325" s="25"/>
      <c r="E325" s="25"/>
      <c r="N325" s="7">
        <f t="shared" si="7"/>
        <v>0</v>
      </c>
      <c r="O325" s="7">
        <f t="shared" si="7"/>
        <v>0</v>
      </c>
      <c r="P325" s="7"/>
      <c r="R325" s="7"/>
      <c r="S325" s="7"/>
    </row>
    <row r="326" spans="2:19" ht="32.1" customHeight="1" x14ac:dyDescent="0.15">
      <c r="B326" s="25"/>
      <c r="E326" s="25"/>
      <c r="N326" s="7">
        <f t="shared" si="7"/>
        <v>0</v>
      </c>
      <c r="O326" s="7">
        <f t="shared" si="7"/>
        <v>0</v>
      </c>
      <c r="P326" s="7"/>
      <c r="R326" s="7"/>
      <c r="S326" s="7"/>
    </row>
    <row r="327" spans="2:19" ht="32.1" customHeight="1" x14ac:dyDescent="0.15">
      <c r="B327" s="25"/>
      <c r="E327" s="25"/>
      <c r="N327" s="7">
        <f t="shared" si="7"/>
        <v>0</v>
      </c>
      <c r="O327" s="7">
        <f t="shared" si="7"/>
        <v>0</v>
      </c>
      <c r="P327" s="7"/>
      <c r="R327" s="7"/>
      <c r="S327" s="7"/>
    </row>
    <row r="328" spans="2:19" ht="32.1" customHeight="1" x14ac:dyDescent="0.15">
      <c r="B328" s="25"/>
      <c r="E328" s="25"/>
      <c r="N328" s="7">
        <f t="shared" ref="N328:O391" si="8">SUM(J328-H328)</f>
        <v>0</v>
      </c>
      <c r="O328" s="7">
        <f t="shared" si="8"/>
        <v>0</v>
      </c>
      <c r="P328" s="7"/>
      <c r="R328" s="7"/>
      <c r="S328" s="7"/>
    </row>
    <row r="329" spans="2:19" ht="32.1" customHeight="1" x14ac:dyDescent="0.15">
      <c r="B329" s="25"/>
      <c r="E329" s="25"/>
      <c r="N329" s="7">
        <f t="shared" si="8"/>
        <v>0</v>
      </c>
      <c r="O329" s="7">
        <f t="shared" si="8"/>
        <v>0</v>
      </c>
      <c r="P329" s="7"/>
      <c r="R329" s="7"/>
      <c r="S329" s="7"/>
    </row>
    <row r="330" spans="2:19" ht="32.1" customHeight="1" x14ac:dyDescent="0.15">
      <c r="B330" s="25"/>
      <c r="E330" s="25"/>
      <c r="N330" s="7">
        <f t="shared" si="8"/>
        <v>0</v>
      </c>
      <c r="O330" s="7">
        <f t="shared" si="8"/>
        <v>0</v>
      </c>
      <c r="P330" s="7"/>
      <c r="R330" s="7"/>
      <c r="S330" s="7"/>
    </row>
    <row r="331" spans="2:19" ht="32.1" customHeight="1" x14ac:dyDescent="0.15">
      <c r="B331" s="25"/>
      <c r="E331" s="25"/>
      <c r="N331" s="7">
        <f t="shared" si="8"/>
        <v>0</v>
      </c>
      <c r="O331" s="7">
        <f t="shared" si="8"/>
        <v>0</v>
      </c>
      <c r="P331" s="7"/>
      <c r="R331" s="7"/>
      <c r="S331" s="7"/>
    </row>
    <row r="332" spans="2:19" ht="32.1" customHeight="1" x14ac:dyDescent="0.15">
      <c r="N332" s="7">
        <f t="shared" si="8"/>
        <v>0</v>
      </c>
      <c r="O332" s="7">
        <f t="shared" si="8"/>
        <v>0</v>
      </c>
      <c r="P332" s="7"/>
      <c r="R332" s="7"/>
      <c r="S332" s="7"/>
    </row>
    <row r="333" spans="2:19" ht="32.1" customHeight="1" x14ac:dyDescent="0.15">
      <c r="N333" s="7">
        <f t="shared" si="8"/>
        <v>0</v>
      </c>
      <c r="O333" s="7">
        <f t="shared" si="8"/>
        <v>0</v>
      </c>
      <c r="P333" s="7"/>
      <c r="R333" s="7"/>
      <c r="S333" s="7"/>
    </row>
    <row r="334" spans="2:19" ht="32.1" customHeight="1" x14ac:dyDescent="0.15">
      <c r="N334" s="7">
        <f t="shared" si="8"/>
        <v>0</v>
      </c>
      <c r="O334" s="7">
        <f t="shared" si="8"/>
        <v>0</v>
      </c>
      <c r="P334" s="7"/>
      <c r="R334" s="7"/>
      <c r="S334" s="7"/>
    </row>
    <row r="335" spans="2:19" ht="32.1" customHeight="1" x14ac:dyDescent="0.15">
      <c r="N335" s="7">
        <f t="shared" si="8"/>
        <v>0</v>
      </c>
      <c r="O335" s="7">
        <f t="shared" si="8"/>
        <v>0</v>
      </c>
      <c r="P335" s="7"/>
      <c r="R335" s="7"/>
      <c r="S335" s="7"/>
    </row>
    <row r="336" spans="2:19" ht="32.1" customHeight="1" x14ac:dyDescent="0.15">
      <c r="B336" s="25"/>
      <c r="E336" s="25"/>
      <c r="N336" s="7">
        <f t="shared" si="8"/>
        <v>0</v>
      </c>
      <c r="O336" s="7">
        <f t="shared" si="8"/>
        <v>0</v>
      </c>
      <c r="P336" s="7"/>
      <c r="R336" s="7"/>
      <c r="S336" s="7"/>
    </row>
    <row r="337" spans="2:19" ht="32.1" customHeight="1" x14ac:dyDescent="0.15">
      <c r="B337" s="25"/>
      <c r="E337" s="25"/>
      <c r="N337" s="7">
        <f t="shared" si="8"/>
        <v>0</v>
      </c>
      <c r="O337" s="7">
        <f t="shared" si="8"/>
        <v>0</v>
      </c>
      <c r="P337" s="7"/>
      <c r="R337" s="7"/>
      <c r="S337" s="7"/>
    </row>
    <row r="338" spans="2:19" ht="32.1" customHeight="1" x14ac:dyDescent="0.15">
      <c r="B338" s="25"/>
      <c r="E338" s="25"/>
      <c r="N338" s="7">
        <f t="shared" si="8"/>
        <v>0</v>
      </c>
      <c r="O338" s="7">
        <f t="shared" si="8"/>
        <v>0</v>
      </c>
      <c r="P338" s="7"/>
      <c r="R338" s="7"/>
      <c r="S338" s="7"/>
    </row>
    <row r="339" spans="2:19" ht="32.1" customHeight="1" x14ac:dyDescent="0.15">
      <c r="B339" s="25"/>
      <c r="E339" s="25"/>
      <c r="N339" s="7">
        <f t="shared" si="8"/>
        <v>0</v>
      </c>
      <c r="O339" s="7">
        <f t="shared" si="8"/>
        <v>0</v>
      </c>
      <c r="P339" s="7"/>
      <c r="R339" s="7"/>
      <c r="S339" s="7"/>
    </row>
    <row r="340" spans="2:19" ht="32.1" customHeight="1" x14ac:dyDescent="0.15">
      <c r="B340" s="25"/>
      <c r="E340" s="25"/>
      <c r="N340" s="7">
        <f t="shared" si="8"/>
        <v>0</v>
      </c>
      <c r="O340" s="7">
        <f t="shared" si="8"/>
        <v>0</v>
      </c>
      <c r="P340" s="7"/>
      <c r="R340" s="7"/>
      <c r="S340" s="7"/>
    </row>
    <row r="341" spans="2:19" ht="32.1" customHeight="1" x14ac:dyDescent="0.15">
      <c r="B341" s="25"/>
      <c r="E341" s="25"/>
      <c r="N341" s="7">
        <f t="shared" si="8"/>
        <v>0</v>
      </c>
      <c r="O341" s="7">
        <f t="shared" si="8"/>
        <v>0</v>
      </c>
      <c r="P341" s="7"/>
      <c r="R341" s="7"/>
      <c r="S341" s="7"/>
    </row>
    <row r="342" spans="2:19" ht="32.1" customHeight="1" x14ac:dyDescent="0.15">
      <c r="B342" s="25"/>
      <c r="E342" s="25"/>
      <c r="N342" s="7">
        <f t="shared" si="8"/>
        <v>0</v>
      </c>
      <c r="O342" s="7">
        <f t="shared" si="8"/>
        <v>0</v>
      </c>
      <c r="P342" s="7"/>
      <c r="R342" s="7"/>
      <c r="S342" s="7"/>
    </row>
    <row r="343" spans="2:19" ht="32.1" customHeight="1" x14ac:dyDescent="0.15">
      <c r="B343" s="25"/>
      <c r="E343" s="25"/>
      <c r="N343" s="7">
        <f t="shared" si="8"/>
        <v>0</v>
      </c>
      <c r="O343" s="7">
        <f t="shared" si="8"/>
        <v>0</v>
      </c>
      <c r="P343" s="7"/>
      <c r="R343" s="7"/>
      <c r="S343" s="7"/>
    </row>
    <row r="344" spans="2:19" ht="32.1" customHeight="1" x14ac:dyDescent="0.15">
      <c r="B344" s="25"/>
      <c r="E344" s="25"/>
      <c r="N344" s="7">
        <f t="shared" si="8"/>
        <v>0</v>
      </c>
      <c r="O344" s="7">
        <f t="shared" si="8"/>
        <v>0</v>
      </c>
      <c r="P344" s="7"/>
      <c r="R344" s="7"/>
      <c r="S344" s="7"/>
    </row>
    <row r="345" spans="2:19" ht="32.1" customHeight="1" x14ac:dyDescent="0.15">
      <c r="B345" s="25"/>
      <c r="E345" s="25"/>
      <c r="N345" s="7">
        <f t="shared" si="8"/>
        <v>0</v>
      </c>
      <c r="O345" s="7">
        <f t="shared" si="8"/>
        <v>0</v>
      </c>
      <c r="P345" s="7"/>
      <c r="R345" s="7"/>
      <c r="S345" s="7"/>
    </row>
    <row r="346" spans="2:19" ht="32.1" customHeight="1" x14ac:dyDescent="0.15">
      <c r="B346" s="25"/>
      <c r="E346" s="25"/>
      <c r="N346" s="7">
        <f t="shared" si="8"/>
        <v>0</v>
      </c>
      <c r="O346" s="7">
        <f t="shared" si="8"/>
        <v>0</v>
      </c>
      <c r="P346" s="7"/>
      <c r="R346" s="7"/>
      <c r="S346" s="7"/>
    </row>
    <row r="347" spans="2:19" ht="32.1" customHeight="1" x14ac:dyDescent="0.15">
      <c r="B347" s="25"/>
      <c r="E347" s="25"/>
      <c r="N347" s="7">
        <f t="shared" si="8"/>
        <v>0</v>
      </c>
      <c r="O347" s="7">
        <f t="shared" si="8"/>
        <v>0</v>
      </c>
      <c r="P347" s="7"/>
      <c r="R347" s="7"/>
      <c r="S347" s="7"/>
    </row>
    <row r="348" spans="2:19" ht="32.1" customHeight="1" x14ac:dyDescent="0.15">
      <c r="B348" s="25"/>
      <c r="E348" s="25"/>
      <c r="N348" s="7">
        <f t="shared" si="8"/>
        <v>0</v>
      </c>
      <c r="O348" s="7">
        <f t="shared" si="8"/>
        <v>0</v>
      </c>
      <c r="P348" s="7"/>
      <c r="R348" s="7"/>
      <c r="S348" s="7"/>
    </row>
    <row r="349" spans="2:19" ht="32.1" customHeight="1" x14ac:dyDescent="0.15">
      <c r="B349" s="25"/>
      <c r="E349" s="25"/>
      <c r="N349" s="7">
        <f t="shared" si="8"/>
        <v>0</v>
      </c>
      <c r="O349" s="7">
        <f t="shared" si="8"/>
        <v>0</v>
      </c>
      <c r="P349" s="7"/>
      <c r="R349" s="7"/>
      <c r="S349" s="7"/>
    </row>
    <row r="350" spans="2:19" ht="32.1" customHeight="1" x14ac:dyDescent="0.15">
      <c r="B350" s="25"/>
      <c r="E350" s="25"/>
      <c r="N350" s="7">
        <f t="shared" si="8"/>
        <v>0</v>
      </c>
      <c r="O350" s="7">
        <f t="shared" si="8"/>
        <v>0</v>
      </c>
      <c r="P350" s="7"/>
      <c r="R350" s="7"/>
      <c r="S350" s="7"/>
    </row>
    <row r="351" spans="2:19" ht="32.1" customHeight="1" x14ac:dyDescent="0.15">
      <c r="N351" s="7">
        <f t="shared" si="8"/>
        <v>0</v>
      </c>
      <c r="O351" s="7">
        <f t="shared" si="8"/>
        <v>0</v>
      </c>
      <c r="P351" s="7"/>
      <c r="R351" s="7"/>
      <c r="S351" s="7"/>
    </row>
    <row r="352" spans="2:19" ht="32.1" customHeight="1" x14ac:dyDescent="0.15">
      <c r="B352" s="25"/>
      <c r="C352" s="25"/>
      <c r="E352" s="25"/>
      <c r="N352" s="7">
        <f t="shared" si="8"/>
        <v>0</v>
      </c>
      <c r="O352" s="7">
        <f t="shared" si="8"/>
        <v>0</v>
      </c>
      <c r="P352" s="7"/>
      <c r="R352" s="7"/>
      <c r="S352" s="7"/>
    </row>
    <row r="353" spans="2:19" ht="32.1" customHeight="1" x14ac:dyDescent="0.15">
      <c r="E353" s="25"/>
      <c r="N353" s="7">
        <f t="shared" si="8"/>
        <v>0</v>
      </c>
      <c r="O353" s="7">
        <f t="shared" si="8"/>
        <v>0</v>
      </c>
      <c r="P353" s="7"/>
      <c r="R353" s="7"/>
      <c r="S353" s="7"/>
    </row>
    <row r="354" spans="2:19" ht="32.1" customHeight="1" x14ac:dyDescent="0.15">
      <c r="N354" s="7">
        <f t="shared" si="8"/>
        <v>0</v>
      </c>
      <c r="O354" s="7">
        <f t="shared" si="8"/>
        <v>0</v>
      </c>
      <c r="P354" s="7"/>
      <c r="R354" s="7"/>
      <c r="S354" s="7"/>
    </row>
    <row r="355" spans="2:19" ht="32.1" customHeight="1" x14ac:dyDescent="0.15">
      <c r="B355" s="25"/>
      <c r="E355" s="25"/>
      <c r="L355" s="25"/>
      <c r="N355" s="7">
        <f t="shared" si="8"/>
        <v>0</v>
      </c>
      <c r="O355" s="7">
        <f t="shared" si="8"/>
        <v>0</v>
      </c>
      <c r="P355" s="7"/>
      <c r="R355" s="7"/>
      <c r="S355" s="7"/>
    </row>
    <row r="356" spans="2:19" ht="32.1" customHeight="1" x14ac:dyDescent="0.15">
      <c r="B356" s="25"/>
      <c r="C356" s="25"/>
      <c r="D356" s="25"/>
      <c r="E356" s="25"/>
      <c r="L356" s="25"/>
      <c r="N356" s="7">
        <f t="shared" si="8"/>
        <v>0</v>
      </c>
      <c r="O356" s="7">
        <f t="shared" si="8"/>
        <v>0</v>
      </c>
      <c r="P356" s="7"/>
      <c r="R356" s="7"/>
      <c r="S356" s="7"/>
    </row>
    <row r="357" spans="2:19" ht="32.1" customHeight="1" x14ac:dyDescent="0.15">
      <c r="B357" s="25"/>
      <c r="E357" s="25"/>
      <c r="L357" s="25"/>
      <c r="N357" s="7">
        <f t="shared" si="8"/>
        <v>0</v>
      </c>
      <c r="O357" s="7">
        <f t="shared" si="8"/>
        <v>0</v>
      </c>
      <c r="P357" s="7"/>
      <c r="R357" s="7"/>
      <c r="S357" s="7"/>
    </row>
    <row r="358" spans="2:19" ht="32.1" customHeight="1" x14ac:dyDescent="0.15">
      <c r="L358" s="25"/>
      <c r="N358" s="7">
        <f t="shared" si="8"/>
        <v>0</v>
      </c>
      <c r="O358" s="7">
        <f t="shared" si="8"/>
        <v>0</v>
      </c>
      <c r="P358" s="7"/>
      <c r="R358" s="7"/>
      <c r="S358" s="7"/>
    </row>
    <row r="359" spans="2:19" ht="32.1" customHeight="1" x14ac:dyDescent="0.15">
      <c r="C359" s="25"/>
      <c r="D359" s="25"/>
      <c r="L359" s="25"/>
      <c r="N359" s="7">
        <f t="shared" si="8"/>
        <v>0</v>
      </c>
      <c r="O359" s="7">
        <f t="shared" si="8"/>
        <v>0</v>
      </c>
      <c r="P359" s="7"/>
      <c r="R359" s="7"/>
      <c r="S359" s="7"/>
    </row>
    <row r="360" spans="2:19" ht="32.1" customHeight="1" x14ac:dyDescent="0.15">
      <c r="L360" s="25"/>
      <c r="N360" s="7">
        <f t="shared" si="8"/>
        <v>0</v>
      </c>
      <c r="O360" s="7">
        <f t="shared" si="8"/>
        <v>0</v>
      </c>
      <c r="P360" s="7"/>
      <c r="R360" s="7"/>
      <c r="S360" s="7"/>
    </row>
    <row r="361" spans="2:19" ht="32.1" customHeight="1" x14ac:dyDescent="0.15">
      <c r="B361" s="25"/>
      <c r="E361" s="25"/>
      <c r="L361" s="25"/>
      <c r="N361" s="7">
        <f t="shared" si="8"/>
        <v>0</v>
      </c>
      <c r="O361" s="7">
        <f t="shared" si="8"/>
        <v>0</v>
      </c>
      <c r="P361" s="7"/>
      <c r="R361" s="7"/>
      <c r="S361" s="7"/>
    </row>
    <row r="362" spans="2:19" ht="32.1" customHeight="1" x14ac:dyDescent="0.15">
      <c r="B362" s="25"/>
      <c r="E362" s="25"/>
      <c r="L362" s="25"/>
      <c r="N362" s="7">
        <f t="shared" si="8"/>
        <v>0</v>
      </c>
      <c r="O362" s="7">
        <f t="shared" si="8"/>
        <v>0</v>
      </c>
      <c r="P362" s="7"/>
      <c r="R362" s="7"/>
      <c r="S362" s="7"/>
    </row>
    <row r="363" spans="2:19" ht="32.1" customHeight="1" x14ac:dyDescent="0.15">
      <c r="B363" s="25"/>
      <c r="E363" s="25"/>
      <c r="L363" s="25"/>
      <c r="N363" s="7">
        <f t="shared" si="8"/>
        <v>0</v>
      </c>
      <c r="O363" s="7">
        <f t="shared" si="8"/>
        <v>0</v>
      </c>
      <c r="P363" s="7"/>
      <c r="R363" s="7"/>
      <c r="S363" s="7"/>
    </row>
    <row r="364" spans="2:19" ht="32.1" customHeight="1" x14ac:dyDescent="0.15">
      <c r="B364" s="25"/>
      <c r="E364" s="25"/>
      <c r="L364" s="25"/>
      <c r="N364" s="7">
        <f t="shared" si="8"/>
        <v>0</v>
      </c>
      <c r="O364" s="7">
        <f t="shared" si="8"/>
        <v>0</v>
      </c>
      <c r="P364" s="7"/>
      <c r="R364" s="7"/>
      <c r="S364" s="7"/>
    </row>
    <row r="365" spans="2:19" ht="32.1" customHeight="1" x14ac:dyDescent="0.15">
      <c r="B365" s="25"/>
      <c r="C365" s="25"/>
      <c r="D365" s="25"/>
      <c r="E365" s="25"/>
      <c r="L365" s="25"/>
      <c r="N365" s="7">
        <f t="shared" si="8"/>
        <v>0</v>
      </c>
      <c r="O365" s="7">
        <f t="shared" si="8"/>
        <v>0</v>
      </c>
      <c r="P365" s="7"/>
      <c r="R365" s="7"/>
      <c r="S365" s="7"/>
    </row>
    <row r="366" spans="2:19" ht="32.1" customHeight="1" x14ac:dyDescent="0.15">
      <c r="B366" s="25"/>
      <c r="E366" s="25"/>
      <c r="L366" s="25"/>
      <c r="N366" s="7">
        <f t="shared" si="8"/>
        <v>0</v>
      </c>
      <c r="O366" s="7">
        <f t="shared" si="8"/>
        <v>0</v>
      </c>
      <c r="P366" s="7"/>
      <c r="R366" s="7"/>
      <c r="S366" s="7"/>
    </row>
    <row r="367" spans="2:19" ht="32.1" customHeight="1" x14ac:dyDescent="0.15">
      <c r="B367" s="25"/>
      <c r="E367" s="25"/>
      <c r="L367" s="25"/>
      <c r="N367" s="7">
        <f t="shared" si="8"/>
        <v>0</v>
      </c>
      <c r="O367" s="7">
        <f t="shared" si="8"/>
        <v>0</v>
      </c>
      <c r="P367" s="7"/>
      <c r="R367" s="7"/>
      <c r="S367" s="7"/>
    </row>
    <row r="368" spans="2:19" ht="32.1" customHeight="1" x14ac:dyDescent="0.15">
      <c r="B368" s="25"/>
      <c r="C368" s="25"/>
      <c r="D368" s="25"/>
      <c r="E368" s="25"/>
      <c r="L368" s="25"/>
      <c r="N368" s="7">
        <f t="shared" si="8"/>
        <v>0</v>
      </c>
      <c r="O368" s="7">
        <f t="shared" si="8"/>
        <v>0</v>
      </c>
      <c r="P368" s="7"/>
      <c r="R368" s="7"/>
      <c r="S368" s="7"/>
    </row>
    <row r="369" spans="2:19" ht="32.1" customHeight="1" x14ac:dyDescent="0.15">
      <c r="B369" s="25"/>
      <c r="E369" s="25"/>
      <c r="L369" s="25"/>
      <c r="N369" s="7">
        <f t="shared" si="8"/>
        <v>0</v>
      </c>
      <c r="O369" s="7">
        <f t="shared" si="8"/>
        <v>0</v>
      </c>
      <c r="P369" s="7"/>
      <c r="R369" s="7"/>
      <c r="S369" s="7"/>
    </row>
    <row r="370" spans="2:19" ht="32.1" customHeight="1" x14ac:dyDescent="0.15">
      <c r="B370" s="25"/>
      <c r="E370" s="25"/>
      <c r="L370" s="25"/>
      <c r="N370" s="7">
        <f t="shared" si="8"/>
        <v>0</v>
      </c>
      <c r="O370" s="7">
        <f t="shared" si="8"/>
        <v>0</v>
      </c>
      <c r="P370" s="7"/>
      <c r="R370" s="7"/>
      <c r="S370" s="7"/>
    </row>
    <row r="371" spans="2:19" ht="32.1" customHeight="1" x14ac:dyDescent="0.15">
      <c r="B371" s="25"/>
      <c r="C371" s="25"/>
      <c r="D371" s="25"/>
      <c r="E371" s="25"/>
      <c r="L371" s="25"/>
      <c r="N371" s="7">
        <f t="shared" si="8"/>
        <v>0</v>
      </c>
      <c r="O371" s="7">
        <f t="shared" si="8"/>
        <v>0</v>
      </c>
      <c r="P371" s="7"/>
      <c r="R371" s="7"/>
      <c r="S371" s="7"/>
    </row>
    <row r="372" spans="2:19" ht="32.1" customHeight="1" x14ac:dyDescent="0.15">
      <c r="B372" s="25"/>
      <c r="E372" s="25"/>
      <c r="L372" s="25"/>
      <c r="N372" s="7">
        <f t="shared" si="8"/>
        <v>0</v>
      </c>
      <c r="O372" s="7">
        <f t="shared" si="8"/>
        <v>0</v>
      </c>
      <c r="P372" s="7"/>
      <c r="R372" s="7"/>
      <c r="S372" s="7"/>
    </row>
    <row r="373" spans="2:19" ht="32.1" customHeight="1" x14ac:dyDescent="0.15">
      <c r="B373" s="25"/>
      <c r="E373" s="25"/>
      <c r="L373" s="25"/>
      <c r="N373" s="7">
        <f t="shared" si="8"/>
        <v>0</v>
      </c>
      <c r="O373" s="7">
        <f t="shared" si="8"/>
        <v>0</v>
      </c>
      <c r="P373" s="7"/>
      <c r="R373" s="7"/>
      <c r="S373" s="7"/>
    </row>
    <row r="374" spans="2:19" ht="32.1" customHeight="1" x14ac:dyDescent="0.15">
      <c r="B374" s="25"/>
      <c r="C374" s="25"/>
      <c r="D374" s="25"/>
      <c r="E374" s="25"/>
      <c r="L374" s="25"/>
      <c r="N374" s="7">
        <f t="shared" si="8"/>
        <v>0</v>
      </c>
      <c r="O374" s="7">
        <f t="shared" si="8"/>
        <v>0</v>
      </c>
      <c r="P374" s="7"/>
      <c r="R374" s="7"/>
      <c r="S374" s="7"/>
    </row>
    <row r="375" spans="2:19" ht="32.1" customHeight="1" x14ac:dyDescent="0.15">
      <c r="B375" s="25"/>
      <c r="E375" s="25"/>
      <c r="L375" s="25"/>
      <c r="N375" s="7">
        <f t="shared" si="8"/>
        <v>0</v>
      </c>
      <c r="O375" s="7">
        <f t="shared" si="8"/>
        <v>0</v>
      </c>
      <c r="P375" s="7"/>
      <c r="R375" s="7"/>
      <c r="S375" s="7"/>
    </row>
    <row r="376" spans="2:19" ht="32.1" customHeight="1" x14ac:dyDescent="0.15">
      <c r="B376" s="25"/>
      <c r="E376" s="25"/>
      <c r="L376" s="25"/>
      <c r="N376" s="7">
        <f t="shared" si="8"/>
        <v>0</v>
      </c>
      <c r="O376" s="7">
        <f t="shared" si="8"/>
        <v>0</v>
      </c>
      <c r="P376" s="7"/>
      <c r="R376" s="7"/>
      <c r="S376" s="7"/>
    </row>
    <row r="377" spans="2:19" ht="32.1" customHeight="1" x14ac:dyDescent="0.15">
      <c r="B377" s="25"/>
      <c r="C377" s="25"/>
      <c r="D377" s="25"/>
      <c r="E377" s="25"/>
      <c r="L377" s="25"/>
      <c r="N377" s="7">
        <f t="shared" si="8"/>
        <v>0</v>
      </c>
      <c r="O377" s="7">
        <f t="shared" si="8"/>
        <v>0</v>
      </c>
      <c r="P377" s="7"/>
      <c r="R377" s="7"/>
      <c r="S377" s="7"/>
    </row>
    <row r="378" spans="2:19" ht="32.1" customHeight="1" x14ac:dyDescent="0.15">
      <c r="B378" s="25"/>
      <c r="E378" s="25"/>
      <c r="L378" s="25"/>
      <c r="N378" s="7">
        <f t="shared" si="8"/>
        <v>0</v>
      </c>
      <c r="O378" s="7">
        <f t="shared" si="8"/>
        <v>0</v>
      </c>
      <c r="P378" s="7"/>
      <c r="R378" s="7"/>
      <c r="S378" s="7"/>
    </row>
    <row r="379" spans="2:19" ht="32.1" customHeight="1" x14ac:dyDescent="0.15">
      <c r="B379" s="25"/>
      <c r="E379" s="25"/>
      <c r="L379" s="25"/>
      <c r="N379" s="7">
        <f t="shared" si="8"/>
        <v>0</v>
      </c>
      <c r="O379" s="7">
        <f t="shared" si="8"/>
        <v>0</v>
      </c>
      <c r="P379" s="7"/>
      <c r="R379" s="7"/>
      <c r="S379" s="7"/>
    </row>
    <row r="380" spans="2:19" ht="32.1" customHeight="1" x14ac:dyDescent="0.15">
      <c r="B380" s="25"/>
      <c r="C380" s="25"/>
      <c r="D380" s="25"/>
      <c r="E380" s="25"/>
      <c r="L380" s="25"/>
      <c r="N380" s="7">
        <f t="shared" si="8"/>
        <v>0</v>
      </c>
      <c r="O380" s="7">
        <f t="shared" si="8"/>
        <v>0</v>
      </c>
      <c r="P380" s="7"/>
      <c r="R380" s="7"/>
      <c r="S380" s="7"/>
    </row>
    <row r="381" spans="2:19" ht="32.1" customHeight="1" x14ac:dyDescent="0.15">
      <c r="B381" s="25"/>
      <c r="E381" s="25"/>
      <c r="L381" s="25"/>
      <c r="N381" s="7">
        <f t="shared" si="8"/>
        <v>0</v>
      </c>
      <c r="O381" s="7">
        <f t="shared" si="8"/>
        <v>0</v>
      </c>
      <c r="P381" s="7"/>
      <c r="R381" s="7"/>
      <c r="S381" s="7"/>
    </row>
    <row r="382" spans="2:19" ht="32.1" customHeight="1" x14ac:dyDescent="0.15">
      <c r="B382" s="25"/>
      <c r="E382" s="25"/>
      <c r="N382" s="7">
        <f t="shared" si="8"/>
        <v>0</v>
      </c>
      <c r="O382" s="7">
        <f t="shared" si="8"/>
        <v>0</v>
      </c>
      <c r="P382" s="7"/>
      <c r="R382" s="7"/>
      <c r="S382" s="7"/>
    </row>
    <row r="383" spans="2:19" ht="32.1" customHeight="1" x14ac:dyDescent="0.15">
      <c r="B383" s="25"/>
      <c r="C383" s="25"/>
      <c r="D383" s="25"/>
      <c r="E383" s="25"/>
      <c r="N383" s="7">
        <f t="shared" si="8"/>
        <v>0</v>
      </c>
      <c r="O383" s="7">
        <f t="shared" si="8"/>
        <v>0</v>
      </c>
      <c r="P383" s="7"/>
      <c r="R383" s="7"/>
      <c r="S383" s="7"/>
    </row>
    <row r="384" spans="2:19" ht="32.1" customHeight="1" x14ac:dyDescent="0.15">
      <c r="B384" s="25"/>
      <c r="E384" s="25"/>
      <c r="N384" s="7">
        <f t="shared" si="8"/>
        <v>0</v>
      </c>
      <c r="O384" s="7">
        <f t="shared" si="8"/>
        <v>0</v>
      </c>
      <c r="P384" s="7"/>
      <c r="R384" s="7"/>
      <c r="S384" s="7"/>
    </row>
    <row r="385" spans="2:19" ht="32.1" customHeight="1" x14ac:dyDescent="0.15">
      <c r="B385" s="25"/>
      <c r="E385" s="25"/>
      <c r="N385" s="7">
        <f t="shared" si="8"/>
        <v>0</v>
      </c>
      <c r="O385" s="7">
        <f t="shared" si="8"/>
        <v>0</v>
      </c>
      <c r="P385" s="7"/>
      <c r="R385" s="7"/>
      <c r="S385" s="7"/>
    </row>
    <row r="386" spans="2:19" ht="32.1" customHeight="1" x14ac:dyDescent="0.15">
      <c r="B386" s="25"/>
      <c r="C386" s="25"/>
      <c r="D386" s="25"/>
      <c r="E386" s="25"/>
      <c r="N386" s="7">
        <f t="shared" si="8"/>
        <v>0</v>
      </c>
      <c r="O386" s="7">
        <f t="shared" si="8"/>
        <v>0</v>
      </c>
      <c r="P386" s="7"/>
      <c r="R386" s="7"/>
      <c r="S386" s="7"/>
    </row>
    <row r="387" spans="2:19" ht="32.1" customHeight="1" x14ac:dyDescent="0.15">
      <c r="N387" s="7">
        <f t="shared" si="8"/>
        <v>0</v>
      </c>
      <c r="O387" s="7">
        <f t="shared" si="8"/>
        <v>0</v>
      </c>
      <c r="P387" s="7"/>
      <c r="R387" s="7"/>
      <c r="S387" s="7"/>
    </row>
    <row r="388" spans="2:19" ht="32.1" customHeight="1" x14ac:dyDescent="0.15">
      <c r="B388" s="25"/>
      <c r="E388" s="25"/>
      <c r="N388" s="7">
        <f t="shared" si="8"/>
        <v>0</v>
      </c>
      <c r="O388" s="7">
        <f t="shared" si="8"/>
        <v>0</v>
      </c>
      <c r="P388" s="7"/>
      <c r="R388" s="7"/>
      <c r="S388" s="7"/>
    </row>
    <row r="389" spans="2:19" ht="32.1" customHeight="1" x14ac:dyDescent="0.15">
      <c r="B389" s="25"/>
      <c r="C389" s="25"/>
      <c r="D389" s="25"/>
      <c r="E389" s="25"/>
      <c r="N389" s="7">
        <f t="shared" si="8"/>
        <v>0</v>
      </c>
      <c r="O389" s="7">
        <f t="shared" si="8"/>
        <v>0</v>
      </c>
      <c r="P389" s="7"/>
      <c r="R389" s="7"/>
      <c r="S389" s="7"/>
    </row>
    <row r="390" spans="2:19" ht="32.1" customHeight="1" x14ac:dyDescent="0.15">
      <c r="N390" s="7">
        <f t="shared" si="8"/>
        <v>0</v>
      </c>
      <c r="O390" s="7">
        <f t="shared" si="8"/>
        <v>0</v>
      </c>
      <c r="P390" s="7"/>
      <c r="R390" s="7"/>
      <c r="S390" s="7"/>
    </row>
    <row r="391" spans="2:19" ht="32.1" customHeight="1" x14ac:dyDescent="0.15">
      <c r="B391" s="25"/>
      <c r="E391" s="25"/>
      <c r="N391" s="7">
        <f t="shared" si="8"/>
        <v>0</v>
      </c>
      <c r="O391" s="7">
        <f t="shared" si="8"/>
        <v>0</v>
      </c>
      <c r="P391" s="7"/>
      <c r="R391" s="7"/>
      <c r="S391" s="7"/>
    </row>
    <row r="392" spans="2:19" ht="32.1" customHeight="1" x14ac:dyDescent="0.15">
      <c r="B392" s="25"/>
      <c r="C392" s="25"/>
      <c r="D392" s="25"/>
      <c r="E392" s="25"/>
      <c r="N392" s="7">
        <f t="shared" ref="N392:O455" si="9">SUM(J392-H392)</f>
        <v>0</v>
      </c>
      <c r="O392" s="7">
        <f t="shared" si="9"/>
        <v>0</v>
      </c>
      <c r="P392" s="7"/>
      <c r="R392" s="7"/>
      <c r="S392" s="7"/>
    </row>
    <row r="393" spans="2:19" ht="32.1" customHeight="1" x14ac:dyDescent="0.15">
      <c r="N393" s="7">
        <f t="shared" si="9"/>
        <v>0</v>
      </c>
      <c r="O393" s="7">
        <f t="shared" si="9"/>
        <v>0</v>
      </c>
      <c r="P393" s="7"/>
      <c r="R393" s="7"/>
      <c r="S393" s="7"/>
    </row>
    <row r="394" spans="2:19" ht="32.1" customHeight="1" x14ac:dyDescent="0.15">
      <c r="B394" s="25"/>
      <c r="E394" s="25"/>
      <c r="N394" s="7">
        <f t="shared" si="9"/>
        <v>0</v>
      </c>
      <c r="O394" s="7">
        <f t="shared" si="9"/>
        <v>0</v>
      </c>
      <c r="P394" s="7"/>
      <c r="R394" s="7"/>
      <c r="S394" s="7"/>
    </row>
    <row r="395" spans="2:19" ht="32.1" customHeight="1" x14ac:dyDescent="0.15">
      <c r="B395" s="25"/>
      <c r="E395" s="25"/>
      <c r="N395" s="7">
        <f t="shared" si="9"/>
        <v>0</v>
      </c>
      <c r="O395" s="7">
        <f t="shared" si="9"/>
        <v>0</v>
      </c>
      <c r="P395" s="7"/>
      <c r="R395" s="7"/>
      <c r="S395" s="7"/>
    </row>
    <row r="396" spans="2:19" ht="32.1" customHeight="1" x14ac:dyDescent="0.15">
      <c r="N396" s="7">
        <f t="shared" si="9"/>
        <v>0</v>
      </c>
      <c r="O396" s="7">
        <f t="shared" si="9"/>
        <v>0</v>
      </c>
      <c r="P396" s="7"/>
      <c r="R396" s="7"/>
      <c r="S396" s="7"/>
    </row>
    <row r="397" spans="2:19" ht="32.1" customHeight="1" x14ac:dyDescent="0.15">
      <c r="B397" s="25"/>
      <c r="N397" s="7">
        <f t="shared" si="9"/>
        <v>0</v>
      </c>
      <c r="O397" s="7">
        <f t="shared" si="9"/>
        <v>0</v>
      </c>
      <c r="P397" s="7"/>
      <c r="R397" s="7"/>
      <c r="S397" s="7"/>
    </row>
    <row r="398" spans="2:19" ht="32.1" customHeight="1" x14ac:dyDescent="0.15">
      <c r="B398" s="25"/>
      <c r="C398" s="25"/>
      <c r="D398" s="25"/>
      <c r="N398" s="7">
        <f t="shared" si="9"/>
        <v>0</v>
      </c>
      <c r="O398" s="7">
        <f t="shared" si="9"/>
        <v>0</v>
      </c>
      <c r="P398" s="7"/>
      <c r="R398" s="7"/>
      <c r="S398" s="7"/>
    </row>
    <row r="399" spans="2:19" ht="32.1" customHeight="1" x14ac:dyDescent="0.15">
      <c r="N399" s="7">
        <f t="shared" si="9"/>
        <v>0</v>
      </c>
      <c r="O399" s="7">
        <f t="shared" si="9"/>
        <v>0</v>
      </c>
      <c r="P399" s="7"/>
      <c r="R399" s="7"/>
      <c r="S399" s="7"/>
    </row>
    <row r="400" spans="2:19" ht="32.1" customHeight="1" x14ac:dyDescent="0.15">
      <c r="B400" s="25"/>
      <c r="N400" s="7">
        <f t="shared" si="9"/>
        <v>0</v>
      </c>
      <c r="O400" s="7">
        <f t="shared" si="9"/>
        <v>0</v>
      </c>
      <c r="P400" s="7"/>
      <c r="R400" s="7"/>
      <c r="S400" s="7"/>
    </row>
    <row r="401" spans="2:19" ht="32.1" customHeight="1" x14ac:dyDescent="0.15">
      <c r="B401" s="25"/>
      <c r="N401" s="7">
        <f t="shared" si="9"/>
        <v>0</v>
      </c>
      <c r="O401" s="7">
        <f t="shared" si="9"/>
        <v>0</v>
      </c>
      <c r="P401" s="7"/>
      <c r="R401" s="7"/>
      <c r="S401" s="7"/>
    </row>
    <row r="402" spans="2:19" ht="32.1" customHeight="1" x14ac:dyDescent="0.15">
      <c r="B402" s="25"/>
      <c r="C402" s="25"/>
      <c r="D402" s="25"/>
      <c r="N402" s="7">
        <f t="shared" si="9"/>
        <v>0</v>
      </c>
      <c r="O402" s="7">
        <f t="shared" si="9"/>
        <v>0</v>
      </c>
      <c r="P402" s="7"/>
      <c r="R402" s="7"/>
      <c r="S402" s="7"/>
    </row>
    <row r="403" spans="2:19" ht="32.1" customHeight="1" x14ac:dyDescent="0.15">
      <c r="N403" s="7">
        <f t="shared" si="9"/>
        <v>0</v>
      </c>
      <c r="O403" s="7">
        <f t="shared" si="9"/>
        <v>0</v>
      </c>
      <c r="P403" s="7"/>
      <c r="R403" s="7"/>
      <c r="S403" s="7"/>
    </row>
    <row r="404" spans="2:19" ht="32.1" customHeight="1" x14ac:dyDescent="0.15">
      <c r="N404" s="7">
        <f t="shared" si="9"/>
        <v>0</v>
      </c>
      <c r="O404" s="7">
        <f t="shared" si="9"/>
        <v>0</v>
      </c>
      <c r="P404" s="7"/>
      <c r="R404" s="7"/>
      <c r="S404" s="7"/>
    </row>
    <row r="405" spans="2:19" ht="32.1" customHeight="1" x14ac:dyDescent="0.15">
      <c r="N405" s="7">
        <f t="shared" si="9"/>
        <v>0</v>
      </c>
      <c r="O405" s="7">
        <f t="shared" si="9"/>
        <v>0</v>
      </c>
      <c r="P405" s="7"/>
      <c r="R405" s="7"/>
      <c r="S405" s="7"/>
    </row>
    <row r="406" spans="2:19" ht="32.1" customHeight="1" x14ac:dyDescent="0.15">
      <c r="N406" s="7">
        <f t="shared" si="9"/>
        <v>0</v>
      </c>
      <c r="O406" s="7">
        <f t="shared" si="9"/>
        <v>0</v>
      </c>
      <c r="P406" s="7"/>
      <c r="R406" s="7"/>
      <c r="S406" s="7"/>
    </row>
    <row r="407" spans="2:19" ht="32.1" customHeight="1" x14ac:dyDescent="0.15">
      <c r="N407" s="7">
        <f t="shared" si="9"/>
        <v>0</v>
      </c>
      <c r="O407" s="7">
        <f t="shared" si="9"/>
        <v>0</v>
      </c>
      <c r="P407" s="7"/>
      <c r="R407" s="7"/>
      <c r="S407" s="7"/>
    </row>
    <row r="408" spans="2:19" ht="32.1" customHeight="1" x14ac:dyDescent="0.15">
      <c r="N408" s="7">
        <f t="shared" si="9"/>
        <v>0</v>
      </c>
      <c r="O408" s="7">
        <f t="shared" si="9"/>
        <v>0</v>
      </c>
      <c r="P408" s="7"/>
      <c r="R408" s="7"/>
      <c r="S408" s="7"/>
    </row>
    <row r="409" spans="2:19" ht="32.1" customHeight="1" x14ac:dyDescent="0.15">
      <c r="N409" s="7">
        <f t="shared" si="9"/>
        <v>0</v>
      </c>
      <c r="O409" s="7">
        <f t="shared" si="9"/>
        <v>0</v>
      </c>
      <c r="P409" s="7"/>
      <c r="R409" s="7"/>
      <c r="S409" s="7"/>
    </row>
    <row r="410" spans="2:19" ht="32.1" customHeight="1" x14ac:dyDescent="0.15">
      <c r="B410" s="25"/>
      <c r="C410" s="25"/>
      <c r="E410" s="25"/>
      <c r="N410" s="7">
        <f t="shared" si="9"/>
        <v>0</v>
      </c>
      <c r="O410" s="7">
        <f t="shared" si="9"/>
        <v>0</v>
      </c>
      <c r="P410" s="7"/>
      <c r="R410" s="7"/>
      <c r="S410" s="7"/>
    </row>
    <row r="411" spans="2:19" ht="32.1" customHeight="1" x14ac:dyDescent="0.15">
      <c r="E411" s="25"/>
      <c r="N411" s="7">
        <f t="shared" si="9"/>
        <v>0</v>
      </c>
      <c r="O411" s="7">
        <f t="shared" si="9"/>
        <v>0</v>
      </c>
      <c r="P411" s="7"/>
      <c r="R411" s="7"/>
      <c r="S411" s="7"/>
    </row>
    <row r="412" spans="2:19" ht="32.1" customHeight="1" x14ac:dyDescent="0.15">
      <c r="N412" s="7">
        <f t="shared" si="9"/>
        <v>0</v>
      </c>
      <c r="O412" s="7">
        <f t="shared" si="9"/>
        <v>0</v>
      </c>
      <c r="P412" s="7"/>
      <c r="R412" s="7"/>
      <c r="S412" s="7"/>
    </row>
    <row r="413" spans="2:19" ht="32.1" customHeight="1" x14ac:dyDescent="0.15">
      <c r="B413" s="25"/>
      <c r="E413" s="25"/>
      <c r="L413" s="25"/>
      <c r="N413" s="7">
        <f t="shared" si="9"/>
        <v>0</v>
      </c>
      <c r="O413" s="7">
        <f t="shared" si="9"/>
        <v>0</v>
      </c>
      <c r="P413" s="7"/>
      <c r="R413" s="7"/>
      <c r="S413" s="7"/>
    </row>
    <row r="414" spans="2:19" ht="32.1" customHeight="1" x14ac:dyDescent="0.15">
      <c r="B414" s="25"/>
      <c r="C414" s="25"/>
      <c r="D414" s="25"/>
      <c r="E414" s="25"/>
      <c r="L414" s="25"/>
      <c r="N414" s="7">
        <f t="shared" si="9"/>
        <v>0</v>
      </c>
      <c r="O414" s="7">
        <f t="shared" si="9"/>
        <v>0</v>
      </c>
      <c r="P414" s="7"/>
      <c r="R414" s="7"/>
      <c r="S414" s="7"/>
    </row>
    <row r="415" spans="2:19" ht="32.1" customHeight="1" x14ac:dyDescent="0.15">
      <c r="B415" s="25"/>
      <c r="E415" s="25"/>
      <c r="L415" s="25"/>
      <c r="N415" s="7">
        <f t="shared" si="9"/>
        <v>0</v>
      </c>
      <c r="O415" s="7">
        <f t="shared" si="9"/>
        <v>0</v>
      </c>
      <c r="P415" s="7"/>
      <c r="R415" s="7"/>
      <c r="S415" s="7"/>
    </row>
    <row r="416" spans="2:19" ht="32.1" customHeight="1" x14ac:dyDescent="0.15">
      <c r="B416" s="25"/>
      <c r="E416" s="25"/>
      <c r="L416" s="25"/>
      <c r="N416" s="7">
        <f t="shared" si="9"/>
        <v>0</v>
      </c>
      <c r="O416" s="7">
        <f t="shared" si="9"/>
        <v>0</v>
      </c>
      <c r="P416" s="7"/>
      <c r="R416" s="7"/>
      <c r="S416" s="7"/>
    </row>
    <row r="417" spans="2:19" ht="32.1" customHeight="1" x14ac:dyDescent="0.15">
      <c r="B417" s="25"/>
      <c r="C417" s="25"/>
      <c r="D417" s="25"/>
      <c r="E417" s="25"/>
      <c r="L417" s="25"/>
      <c r="N417" s="7">
        <f t="shared" si="9"/>
        <v>0</v>
      </c>
      <c r="O417" s="7">
        <f t="shared" si="9"/>
        <v>0</v>
      </c>
      <c r="P417" s="7"/>
      <c r="R417" s="7"/>
      <c r="S417" s="7"/>
    </row>
    <row r="418" spans="2:19" ht="32.1" customHeight="1" x14ac:dyDescent="0.15">
      <c r="N418" s="7">
        <f t="shared" si="9"/>
        <v>0</v>
      </c>
      <c r="O418" s="7">
        <f t="shared" si="9"/>
        <v>0</v>
      </c>
      <c r="P418" s="7"/>
      <c r="R418" s="7"/>
      <c r="S418" s="7"/>
    </row>
    <row r="419" spans="2:19" ht="32.1" customHeight="1" x14ac:dyDescent="0.15">
      <c r="B419" s="25"/>
      <c r="E419" s="25"/>
      <c r="L419" s="25"/>
      <c r="N419" s="7">
        <f t="shared" si="9"/>
        <v>0</v>
      </c>
      <c r="O419" s="7">
        <f t="shared" si="9"/>
        <v>0</v>
      </c>
      <c r="P419" s="7"/>
      <c r="R419" s="7"/>
      <c r="S419" s="7"/>
    </row>
    <row r="420" spans="2:19" ht="32.1" customHeight="1" x14ac:dyDescent="0.15">
      <c r="B420" s="25"/>
      <c r="C420" s="25"/>
      <c r="D420" s="25"/>
      <c r="E420" s="25"/>
      <c r="L420" s="25"/>
      <c r="N420" s="7">
        <f t="shared" si="9"/>
        <v>0</v>
      </c>
      <c r="O420" s="7">
        <f t="shared" si="9"/>
        <v>0</v>
      </c>
      <c r="P420" s="7"/>
      <c r="R420" s="7"/>
      <c r="S420" s="7"/>
    </row>
    <row r="421" spans="2:19" ht="32.1" customHeight="1" x14ac:dyDescent="0.15">
      <c r="B421" s="25"/>
      <c r="E421" s="25"/>
      <c r="L421" s="25"/>
      <c r="N421" s="7">
        <f t="shared" si="9"/>
        <v>0</v>
      </c>
      <c r="O421" s="7">
        <f t="shared" si="9"/>
        <v>0</v>
      </c>
      <c r="P421" s="7"/>
      <c r="R421" s="7"/>
      <c r="S421" s="7"/>
    </row>
    <row r="422" spans="2:19" ht="32.1" customHeight="1" x14ac:dyDescent="0.15">
      <c r="N422" s="7">
        <f t="shared" si="9"/>
        <v>0</v>
      </c>
      <c r="O422" s="7">
        <f t="shared" si="9"/>
        <v>0</v>
      </c>
      <c r="P422" s="7"/>
      <c r="R422" s="7"/>
      <c r="S422" s="7"/>
    </row>
    <row r="423" spans="2:19" ht="32.1" customHeight="1" x14ac:dyDescent="0.15">
      <c r="C423" s="25"/>
      <c r="D423" s="25"/>
      <c r="N423" s="7">
        <f t="shared" si="9"/>
        <v>0</v>
      </c>
      <c r="O423" s="7">
        <f t="shared" si="9"/>
        <v>0</v>
      </c>
      <c r="P423" s="7"/>
      <c r="R423" s="7"/>
      <c r="S423" s="7"/>
    </row>
    <row r="424" spans="2:19" ht="32.1" customHeight="1" x14ac:dyDescent="0.15">
      <c r="N424" s="7">
        <f t="shared" si="9"/>
        <v>0</v>
      </c>
      <c r="O424" s="7">
        <f t="shared" si="9"/>
        <v>0</v>
      </c>
      <c r="P424" s="7"/>
      <c r="R424" s="7"/>
      <c r="S424" s="7"/>
    </row>
    <row r="425" spans="2:19" ht="32.1" customHeight="1" x14ac:dyDescent="0.15">
      <c r="C425" s="25"/>
      <c r="D425" s="25"/>
      <c r="N425" s="7">
        <f t="shared" si="9"/>
        <v>0</v>
      </c>
      <c r="O425" s="7">
        <f t="shared" si="9"/>
        <v>0</v>
      </c>
      <c r="P425" s="7"/>
      <c r="R425" s="7"/>
      <c r="S425" s="7"/>
    </row>
    <row r="426" spans="2:19" ht="32.1" customHeight="1" x14ac:dyDescent="0.15">
      <c r="N426" s="7">
        <f t="shared" si="9"/>
        <v>0</v>
      </c>
      <c r="O426" s="7">
        <f t="shared" si="9"/>
        <v>0</v>
      </c>
      <c r="P426" s="7"/>
      <c r="R426" s="7"/>
      <c r="S426" s="7"/>
    </row>
    <row r="427" spans="2:19" ht="32.1" customHeight="1" x14ac:dyDescent="0.15">
      <c r="N427" s="7">
        <f t="shared" si="9"/>
        <v>0</v>
      </c>
      <c r="O427" s="7">
        <f t="shared" si="9"/>
        <v>0</v>
      </c>
      <c r="P427" s="7"/>
      <c r="R427" s="7"/>
      <c r="S427" s="7"/>
    </row>
    <row r="428" spans="2:19" ht="32.1" customHeight="1" x14ac:dyDescent="0.15">
      <c r="C428" s="25"/>
      <c r="D428" s="25"/>
      <c r="N428" s="7">
        <f t="shared" si="9"/>
        <v>0</v>
      </c>
      <c r="O428" s="7">
        <f t="shared" si="9"/>
        <v>0</v>
      </c>
      <c r="P428" s="7"/>
      <c r="R428" s="7"/>
      <c r="S428" s="7"/>
    </row>
    <row r="429" spans="2:19" ht="32.1" customHeight="1" x14ac:dyDescent="0.15">
      <c r="N429" s="7">
        <f t="shared" si="9"/>
        <v>0</v>
      </c>
      <c r="O429" s="7">
        <f t="shared" si="9"/>
        <v>0</v>
      </c>
      <c r="P429" s="7"/>
      <c r="R429" s="7"/>
      <c r="S429" s="7"/>
    </row>
    <row r="430" spans="2:19" ht="32.1" customHeight="1" x14ac:dyDescent="0.15">
      <c r="N430" s="7">
        <f t="shared" si="9"/>
        <v>0</v>
      </c>
      <c r="O430" s="7">
        <f t="shared" si="9"/>
        <v>0</v>
      </c>
      <c r="P430" s="7"/>
      <c r="R430" s="7"/>
      <c r="S430" s="7"/>
    </row>
    <row r="431" spans="2:19" ht="32.1" customHeight="1" x14ac:dyDescent="0.15">
      <c r="C431" s="25"/>
      <c r="D431" s="25"/>
      <c r="N431" s="7">
        <f t="shared" si="9"/>
        <v>0</v>
      </c>
      <c r="O431" s="7">
        <f t="shared" si="9"/>
        <v>0</v>
      </c>
      <c r="P431" s="7"/>
      <c r="R431" s="7"/>
      <c r="S431" s="7"/>
    </row>
    <row r="432" spans="2:19" ht="32.1" customHeight="1" x14ac:dyDescent="0.15">
      <c r="N432" s="7">
        <f t="shared" si="9"/>
        <v>0</v>
      </c>
      <c r="O432" s="7">
        <f t="shared" si="9"/>
        <v>0</v>
      </c>
      <c r="P432" s="7"/>
      <c r="R432" s="7"/>
      <c r="S432" s="7"/>
    </row>
    <row r="433" spans="3:19" ht="32.1" customHeight="1" x14ac:dyDescent="0.15">
      <c r="N433" s="7">
        <f t="shared" si="9"/>
        <v>0</v>
      </c>
      <c r="O433" s="7">
        <f t="shared" si="9"/>
        <v>0</v>
      </c>
      <c r="P433" s="7"/>
      <c r="R433" s="7"/>
      <c r="S433" s="7"/>
    </row>
    <row r="434" spans="3:19" ht="32.1" customHeight="1" x14ac:dyDescent="0.15">
      <c r="C434" s="25"/>
      <c r="D434" s="25"/>
      <c r="N434" s="7">
        <f t="shared" si="9"/>
        <v>0</v>
      </c>
      <c r="O434" s="7">
        <f t="shared" si="9"/>
        <v>0</v>
      </c>
      <c r="P434" s="7"/>
      <c r="R434" s="7"/>
      <c r="S434" s="7"/>
    </row>
    <row r="435" spans="3:19" ht="32.1" customHeight="1" x14ac:dyDescent="0.15">
      <c r="N435" s="7">
        <f t="shared" si="9"/>
        <v>0</v>
      </c>
      <c r="O435" s="7">
        <f t="shared" si="9"/>
        <v>0</v>
      </c>
      <c r="P435" s="7"/>
      <c r="R435" s="7"/>
      <c r="S435" s="7"/>
    </row>
    <row r="436" spans="3:19" ht="32.1" customHeight="1" x14ac:dyDescent="0.15">
      <c r="N436" s="7">
        <f t="shared" si="9"/>
        <v>0</v>
      </c>
      <c r="O436" s="7">
        <f t="shared" si="9"/>
        <v>0</v>
      </c>
      <c r="P436" s="7"/>
      <c r="R436" s="7"/>
      <c r="S436" s="7"/>
    </row>
    <row r="437" spans="3:19" ht="32.1" customHeight="1" x14ac:dyDescent="0.15">
      <c r="C437" s="25"/>
      <c r="D437" s="25"/>
      <c r="N437" s="7">
        <f t="shared" si="9"/>
        <v>0</v>
      </c>
      <c r="O437" s="7">
        <f t="shared" si="9"/>
        <v>0</v>
      </c>
      <c r="P437" s="7"/>
      <c r="R437" s="7"/>
      <c r="S437" s="7"/>
    </row>
    <row r="438" spans="3:19" ht="32.1" customHeight="1" x14ac:dyDescent="0.15">
      <c r="N438" s="7">
        <f t="shared" si="9"/>
        <v>0</v>
      </c>
      <c r="O438" s="7">
        <f t="shared" si="9"/>
        <v>0</v>
      </c>
      <c r="P438" s="7"/>
      <c r="R438" s="7"/>
      <c r="S438" s="7"/>
    </row>
    <row r="439" spans="3:19" ht="32.1" customHeight="1" x14ac:dyDescent="0.15">
      <c r="N439" s="7">
        <f t="shared" si="9"/>
        <v>0</v>
      </c>
      <c r="O439" s="7">
        <f t="shared" si="9"/>
        <v>0</v>
      </c>
      <c r="P439" s="7"/>
      <c r="R439" s="7"/>
      <c r="S439" s="7"/>
    </row>
    <row r="440" spans="3:19" ht="32.1" customHeight="1" x14ac:dyDescent="0.15">
      <c r="C440" s="25"/>
      <c r="D440" s="25"/>
      <c r="N440" s="7">
        <f t="shared" si="9"/>
        <v>0</v>
      </c>
      <c r="O440" s="7">
        <f t="shared" si="9"/>
        <v>0</v>
      </c>
      <c r="P440" s="7"/>
      <c r="R440" s="7"/>
      <c r="S440" s="7"/>
    </row>
    <row r="441" spans="3:19" ht="32.1" customHeight="1" x14ac:dyDescent="0.15">
      <c r="N441" s="7">
        <f t="shared" si="9"/>
        <v>0</v>
      </c>
      <c r="O441" s="7">
        <f t="shared" si="9"/>
        <v>0</v>
      </c>
      <c r="P441" s="7"/>
      <c r="R441" s="7"/>
      <c r="S441" s="7"/>
    </row>
    <row r="442" spans="3:19" ht="32.1" customHeight="1" x14ac:dyDescent="0.15">
      <c r="N442" s="7">
        <f t="shared" si="9"/>
        <v>0</v>
      </c>
      <c r="O442" s="7">
        <f t="shared" si="9"/>
        <v>0</v>
      </c>
      <c r="P442" s="7"/>
      <c r="R442" s="7"/>
      <c r="S442" s="7"/>
    </row>
    <row r="443" spans="3:19" ht="32.1" customHeight="1" x14ac:dyDescent="0.15">
      <c r="C443" s="25"/>
      <c r="D443" s="25"/>
      <c r="N443" s="7">
        <f t="shared" si="9"/>
        <v>0</v>
      </c>
      <c r="O443" s="7">
        <f t="shared" si="9"/>
        <v>0</v>
      </c>
      <c r="P443" s="7"/>
      <c r="R443" s="7"/>
      <c r="S443" s="7"/>
    </row>
    <row r="444" spans="3:19" ht="32.1" customHeight="1" x14ac:dyDescent="0.15">
      <c r="N444" s="7">
        <f t="shared" si="9"/>
        <v>0</v>
      </c>
      <c r="O444" s="7">
        <f t="shared" si="9"/>
        <v>0</v>
      </c>
      <c r="P444" s="7"/>
      <c r="R444" s="7"/>
      <c r="S444" s="7"/>
    </row>
    <row r="445" spans="3:19" ht="32.1" customHeight="1" x14ac:dyDescent="0.15">
      <c r="N445" s="7">
        <f t="shared" si="9"/>
        <v>0</v>
      </c>
      <c r="O445" s="7">
        <f t="shared" si="9"/>
        <v>0</v>
      </c>
      <c r="P445" s="7"/>
      <c r="R445" s="7"/>
      <c r="S445" s="7"/>
    </row>
    <row r="446" spans="3:19" ht="32.1" customHeight="1" x14ac:dyDescent="0.15">
      <c r="C446" s="25"/>
      <c r="D446" s="25"/>
      <c r="N446" s="7">
        <f t="shared" si="9"/>
        <v>0</v>
      </c>
      <c r="O446" s="7">
        <f t="shared" si="9"/>
        <v>0</v>
      </c>
      <c r="P446" s="7"/>
      <c r="R446" s="7"/>
      <c r="S446" s="7"/>
    </row>
    <row r="447" spans="3:19" ht="32.1" customHeight="1" x14ac:dyDescent="0.15">
      <c r="N447" s="7">
        <f t="shared" si="9"/>
        <v>0</v>
      </c>
      <c r="O447" s="7">
        <f t="shared" si="9"/>
        <v>0</v>
      </c>
      <c r="P447" s="7"/>
      <c r="R447" s="7"/>
      <c r="S447" s="7"/>
    </row>
    <row r="448" spans="3:19" ht="32.1" customHeight="1" x14ac:dyDescent="0.15">
      <c r="N448" s="7">
        <f t="shared" si="9"/>
        <v>0</v>
      </c>
      <c r="O448" s="7">
        <f t="shared" si="9"/>
        <v>0</v>
      </c>
      <c r="P448" s="7"/>
      <c r="R448" s="7"/>
      <c r="S448" s="7"/>
    </row>
    <row r="449" spans="2:19" ht="32.1" customHeight="1" x14ac:dyDescent="0.15">
      <c r="C449" s="25"/>
      <c r="D449" s="25"/>
      <c r="N449" s="7">
        <f t="shared" si="9"/>
        <v>0</v>
      </c>
      <c r="O449" s="7">
        <f t="shared" si="9"/>
        <v>0</v>
      </c>
      <c r="P449" s="7"/>
      <c r="R449" s="7"/>
      <c r="S449" s="7"/>
    </row>
    <row r="450" spans="2:19" ht="32.1" customHeight="1" x14ac:dyDescent="0.15">
      <c r="N450" s="7">
        <f t="shared" si="9"/>
        <v>0</v>
      </c>
      <c r="O450" s="7">
        <f t="shared" si="9"/>
        <v>0</v>
      </c>
      <c r="P450" s="7"/>
      <c r="R450" s="7"/>
      <c r="S450" s="7"/>
    </row>
    <row r="451" spans="2:19" ht="32.1" customHeight="1" x14ac:dyDescent="0.15">
      <c r="C451" s="25"/>
      <c r="D451" s="25"/>
      <c r="N451" s="7">
        <f t="shared" si="9"/>
        <v>0</v>
      </c>
      <c r="O451" s="7">
        <f t="shared" si="9"/>
        <v>0</v>
      </c>
      <c r="P451" s="7"/>
      <c r="R451" s="7"/>
      <c r="S451" s="7"/>
    </row>
    <row r="452" spans="2:19" ht="32.1" customHeight="1" x14ac:dyDescent="0.15">
      <c r="N452" s="7">
        <f t="shared" si="9"/>
        <v>0</v>
      </c>
      <c r="O452" s="7">
        <f t="shared" si="9"/>
        <v>0</v>
      </c>
      <c r="P452" s="7"/>
      <c r="R452" s="7"/>
      <c r="S452" s="7"/>
    </row>
    <row r="453" spans="2:19" ht="32.1" customHeight="1" x14ac:dyDescent="0.15">
      <c r="C453" s="25"/>
      <c r="D453" s="25"/>
      <c r="N453" s="7">
        <f t="shared" si="9"/>
        <v>0</v>
      </c>
      <c r="O453" s="7">
        <f t="shared" si="9"/>
        <v>0</v>
      </c>
      <c r="P453" s="7"/>
      <c r="R453" s="7"/>
      <c r="S453" s="7"/>
    </row>
    <row r="454" spans="2:19" ht="32.1" customHeight="1" x14ac:dyDescent="0.15">
      <c r="N454" s="7">
        <f t="shared" si="9"/>
        <v>0</v>
      </c>
      <c r="O454" s="7">
        <f t="shared" si="9"/>
        <v>0</v>
      </c>
      <c r="P454" s="7"/>
      <c r="R454" s="7"/>
      <c r="S454" s="7"/>
    </row>
    <row r="455" spans="2:19" ht="32.1" customHeight="1" x14ac:dyDescent="0.15">
      <c r="N455" s="7">
        <f t="shared" si="9"/>
        <v>0</v>
      </c>
      <c r="O455" s="7">
        <f t="shared" si="9"/>
        <v>0</v>
      </c>
      <c r="P455" s="7"/>
      <c r="R455" s="7"/>
      <c r="S455" s="7"/>
    </row>
    <row r="456" spans="2:19" ht="32.1" customHeight="1" x14ac:dyDescent="0.15">
      <c r="B456" s="25"/>
      <c r="C456" s="25"/>
      <c r="E456" s="25"/>
      <c r="N456" s="7">
        <f t="shared" ref="N456:O519" si="10">SUM(J456-H456)</f>
        <v>0</v>
      </c>
      <c r="O456" s="7">
        <f t="shared" si="10"/>
        <v>0</v>
      </c>
      <c r="P456" s="7"/>
      <c r="R456" s="7"/>
      <c r="S456" s="7"/>
    </row>
    <row r="457" spans="2:19" ht="32.1" customHeight="1" x14ac:dyDescent="0.15">
      <c r="E457" s="25"/>
      <c r="N457" s="7">
        <f t="shared" si="10"/>
        <v>0</v>
      </c>
      <c r="O457" s="7">
        <f t="shared" si="10"/>
        <v>0</v>
      </c>
      <c r="P457" s="7"/>
      <c r="R457" s="7"/>
      <c r="S457" s="7"/>
    </row>
    <row r="458" spans="2:19" ht="32.1" customHeight="1" x14ac:dyDescent="0.15">
      <c r="N458" s="7">
        <f t="shared" si="10"/>
        <v>0</v>
      </c>
      <c r="O458" s="7">
        <f t="shared" si="10"/>
        <v>0</v>
      </c>
      <c r="P458" s="7"/>
      <c r="R458" s="7"/>
      <c r="S458" s="7"/>
    </row>
    <row r="459" spans="2:19" ht="32.1" customHeight="1" x14ac:dyDescent="0.15">
      <c r="B459" s="25"/>
      <c r="E459" s="25"/>
      <c r="L459" s="25"/>
      <c r="N459" s="7">
        <f t="shared" si="10"/>
        <v>0</v>
      </c>
      <c r="O459" s="7">
        <f t="shared" si="10"/>
        <v>0</v>
      </c>
      <c r="P459" s="7"/>
      <c r="R459" s="7"/>
      <c r="S459" s="7"/>
    </row>
    <row r="460" spans="2:19" ht="32.1" customHeight="1" x14ac:dyDescent="0.15">
      <c r="B460" s="25"/>
      <c r="C460" s="25"/>
      <c r="D460" s="25"/>
      <c r="E460" s="25"/>
      <c r="L460" s="25"/>
      <c r="N460" s="7">
        <f t="shared" si="10"/>
        <v>0</v>
      </c>
      <c r="O460" s="7">
        <f t="shared" si="10"/>
        <v>0</v>
      </c>
      <c r="P460" s="7"/>
      <c r="R460" s="7"/>
      <c r="S460" s="7"/>
    </row>
    <row r="461" spans="2:19" ht="32.1" customHeight="1" x14ac:dyDescent="0.15">
      <c r="B461" s="25"/>
      <c r="E461" s="25"/>
      <c r="L461" s="25"/>
      <c r="N461" s="7">
        <f t="shared" si="10"/>
        <v>0</v>
      </c>
      <c r="O461" s="7">
        <f t="shared" si="10"/>
        <v>0</v>
      </c>
      <c r="P461" s="7"/>
      <c r="R461" s="7"/>
      <c r="S461" s="7"/>
    </row>
    <row r="462" spans="2:19" ht="32.1" customHeight="1" x14ac:dyDescent="0.15">
      <c r="B462" s="25"/>
      <c r="E462" s="25"/>
      <c r="L462" s="25"/>
      <c r="N462" s="7">
        <f t="shared" si="10"/>
        <v>0</v>
      </c>
      <c r="O462" s="7">
        <f t="shared" si="10"/>
        <v>0</v>
      </c>
      <c r="P462" s="7"/>
      <c r="R462" s="7"/>
      <c r="S462" s="7"/>
    </row>
    <row r="463" spans="2:19" ht="32.1" customHeight="1" x14ac:dyDescent="0.15">
      <c r="B463" s="25"/>
      <c r="C463" s="25"/>
      <c r="D463" s="25"/>
      <c r="E463" s="25"/>
      <c r="L463" s="25"/>
      <c r="N463" s="7">
        <f t="shared" si="10"/>
        <v>0</v>
      </c>
      <c r="O463" s="7">
        <f t="shared" si="10"/>
        <v>0</v>
      </c>
      <c r="P463" s="7"/>
      <c r="R463" s="7"/>
      <c r="S463" s="7"/>
    </row>
    <row r="464" spans="2:19" ht="32.1" customHeight="1" x14ac:dyDescent="0.15">
      <c r="B464" s="25"/>
      <c r="E464" s="25"/>
      <c r="L464" s="25"/>
      <c r="N464" s="7">
        <f t="shared" si="10"/>
        <v>0</v>
      </c>
      <c r="O464" s="7">
        <f t="shared" si="10"/>
        <v>0</v>
      </c>
      <c r="P464" s="7"/>
      <c r="R464" s="7"/>
      <c r="S464" s="7"/>
    </row>
    <row r="465" spans="2:19" ht="32.1" customHeight="1" x14ac:dyDescent="0.15">
      <c r="B465" s="25"/>
      <c r="E465" s="25"/>
      <c r="L465" s="25"/>
      <c r="N465" s="7">
        <f t="shared" si="10"/>
        <v>0</v>
      </c>
      <c r="O465" s="7">
        <f t="shared" si="10"/>
        <v>0</v>
      </c>
      <c r="P465" s="7"/>
      <c r="R465" s="7"/>
      <c r="S465" s="7"/>
    </row>
    <row r="466" spans="2:19" ht="32.1" customHeight="1" x14ac:dyDescent="0.15">
      <c r="B466" s="25"/>
      <c r="C466" s="25"/>
      <c r="D466" s="25"/>
      <c r="E466" s="25"/>
      <c r="L466" s="25"/>
      <c r="N466" s="7">
        <f t="shared" si="10"/>
        <v>0</v>
      </c>
      <c r="O466" s="7">
        <f t="shared" si="10"/>
        <v>0</v>
      </c>
      <c r="P466" s="7"/>
      <c r="R466" s="7"/>
      <c r="S466" s="7"/>
    </row>
    <row r="467" spans="2:19" ht="32.1" customHeight="1" x14ac:dyDescent="0.15">
      <c r="B467" s="25"/>
      <c r="E467" s="25"/>
      <c r="L467" s="25"/>
      <c r="N467" s="7">
        <f t="shared" si="10"/>
        <v>0</v>
      </c>
      <c r="O467" s="7">
        <f t="shared" si="10"/>
        <v>0</v>
      </c>
      <c r="P467" s="7"/>
      <c r="R467" s="7"/>
      <c r="S467" s="7"/>
    </row>
    <row r="468" spans="2:19" ht="32.1" customHeight="1" x14ac:dyDescent="0.15">
      <c r="B468" s="25"/>
      <c r="E468" s="25"/>
      <c r="L468" s="25"/>
      <c r="N468" s="7">
        <f t="shared" si="10"/>
        <v>0</v>
      </c>
      <c r="O468" s="7">
        <f t="shared" si="10"/>
        <v>0</v>
      </c>
      <c r="P468" s="7"/>
      <c r="R468" s="7"/>
      <c r="S468" s="7"/>
    </row>
    <row r="469" spans="2:19" ht="32.1" customHeight="1" x14ac:dyDescent="0.15">
      <c r="B469" s="25"/>
      <c r="C469" s="25"/>
      <c r="D469" s="25"/>
      <c r="E469" s="25"/>
      <c r="L469" s="25"/>
      <c r="N469" s="7">
        <f t="shared" si="10"/>
        <v>0</v>
      </c>
      <c r="O469" s="7">
        <f t="shared" si="10"/>
        <v>0</v>
      </c>
      <c r="P469" s="7"/>
      <c r="R469" s="7"/>
      <c r="S469" s="7"/>
    </row>
    <row r="470" spans="2:19" ht="32.1" customHeight="1" x14ac:dyDescent="0.15">
      <c r="B470" s="25"/>
      <c r="E470" s="25"/>
      <c r="L470" s="25"/>
      <c r="N470" s="7">
        <f t="shared" si="10"/>
        <v>0</v>
      </c>
      <c r="O470" s="7">
        <f t="shared" si="10"/>
        <v>0</v>
      </c>
      <c r="P470" s="7"/>
      <c r="R470" s="7"/>
      <c r="S470" s="7"/>
    </row>
    <row r="471" spans="2:19" ht="32.1" customHeight="1" x14ac:dyDescent="0.15">
      <c r="B471" s="25"/>
      <c r="E471" s="25"/>
      <c r="L471" s="25"/>
      <c r="N471" s="7">
        <f t="shared" si="10"/>
        <v>0</v>
      </c>
      <c r="O471" s="7">
        <f t="shared" si="10"/>
        <v>0</v>
      </c>
      <c r="P471" s="7"/>
      <c r="R471" s="7"/>
      <c r="S471" s="7"/>
    </row>
    <row r="472" spans="2:19" ht="32.1" customHeight="1" x14ac:dyDescent="0.15">
      <c r="B472" s="25"/>
      <c r="C472" s="25"/>
      <c r="D472" s="25"/>
      <c r="E472" s="25"/>
      <c r="L472" s="25"/>
      <c r="N472" s="7">
        <f t="shared" si="10"/>
        <v>0</v>
      </c>
      <c r="O472" s="7">
        <f t="shared" si="10"/>
        <v>0</v>
      </c>
      <c r="P472" s="7"/>
      <c r="R472" s="7"/>
      <c r="S472" s="7"/>
    </row>
    <row r="473" spans="2:19" ht="32.1" customHeight="1" x14ac:dyDescent="0.15">
      <c r="B473" s="25"/>
      <c r="E473" s="25"/>
      <c r="L473" s="25"/>
      <c r="N473" s="7">
        <f t="shared" si="10"/>
        <v>0</v>
      </c>
      <c r="O473" s="7">
        <f t="shared" si="10"/>
        <v>0</v>
      </c>
      <c r="P473" s="7"/>
      <c r="R473" s="7"/>
      <c r="S473" s="7"/>
    </row>
    <row r="474" spans="2:19" ht="32.1" customHeight="1" x14ac:dyDescent="0.15">
      <c r="B474" s="25"/>
      <c r="E474" s="25"/>
      <c r="L474" s="25"/>
      <c r="N474" s="7">
        <f t="shared" si="10"/>
        <v>0</v>
      </c>
      <c r="O474" s="7">
        <f t="shared" si="10"/>
        <v>0</v>
      </c>
      <c r="P474" s="7"/>
      <c r="R474" s="7"/>
      <c r="S474" s="7"/>
    </row>
    <row r="475" spans="2:19" ht="32.1" customHeight="1" x14ac:dyDescent="0.15">
      <c r="B475" s="25"/>
      <c r="C475" s="25"/>
      <c r="D475" s="25"/>
      <c r="E475" s="25"/>
      <c r="L475" s="25"/>
      <c r="N475" s="7">
        <f t="shared" si="10"/>
        <v>0</v>
      </c>
      <c r="O475" s="7">
        <f t="shared" si="10"/>
        <v>0</v>
      </c>
      <c r="P475" s="7"/>
      <c r="R475" s="7"/>
      <c r="S475" s="7"/>
    </row>
    <row r="476" spans="2:19" ht="32.1" customHeight="1" x14ac:dyDescent="0.15">
      <c r="B476" s="25"/>
      <c r="E476" s="25"/>
      <c r="L476" s="25"/>
      <c r="N476" s="7">
        <f t="shared" si="10"/>
        <v>0</v>
      </c>
      <c r="O476" s="7">
        <f t="shared" si="10"/>
        <v>0</v>
      </c>
      <c r="P476" s="7"/>
      <c r="R476" s="7"/>
      <c r="S476" s="7"/>
    </row>
    <row r="477" spans="2:19" ht="32.1" customHeight="1" x14ac:dyDescent="0.15">
      <c r="B477" s="25"/>
      <c r="E477" s="25"/>
      <c r="L477" s="25"/>
      <c r="N477" s="7">
        <f t="shared" si="10"/>
        <v>0</v>
      </c>
      <c r="O477" s="7">
        <f t="shared" si="10"/>
        <v>0</v>
      </c>
      <c r="P477" s="7"/>
      <c r="R477" s="7"/>
      <c r="S477" s="7"/>
    </row>
    <row r="478" spans="2:19" ht="32.1" customHeight="1" x14ac:dyDescent="0.15">
      <c r="B478" s="25"/>
      <c r="C478" s="25"/>
      <c r="D478" s="25"/>
      <c r="E478" s="25"/>
      <c r="L478" s="25"/>
      <c r="N478" s="7">
        <f t="shared" si="10"/>
        <v>0</v>
      </c>
      <c r="O478" s="7">
        <f t="shared" si="10"/>
        <v>0</v>
      </c>
      <c r="P478" s="7"/>
      <c r="R478" s="7"/>
      <c r="S478" s="7"/>
    </row>
    <row r="479" spans="2:19" ht="32.1" customHeight="1" x14ac:dyDescent="0.15">
      <c r="B479" s="25"/>
      <c r="E479" s="25"/>
      <c r="L479" s="25"/>
      <c r="N479" s="7">
        <f t="shared" si="10"/>
        <v>0</v>
      </c>
      <c r="O479" s="7">
        <f t="shared" si="10"/>
        <v>0</v>
      </c>
      <c r="P479" s="7"/>
      <c r="R479" s="7"/>
      <c r="S479" s="7"/>
    </row>
    <row r="480" spans="2:19" ht="32.1" customHeight="1" x14ac:dyDescent="0.15">
      <c r="B480" s="25"/>
      <c r="E480" s="25"/>
      <c r="N480" s="7">
        <f t="shared" si="10"/>
        <v>0</v>
      </c>
      <c r="O480" s="7">
        <f t="shared" si="10"/>
        <v>0</v>
      </c>
      <c r="P480" s="7"/>
      <c r="R480" s="7"/>
      <c r="S480" s="7"/>
    </row>
    <row r="481" spans="2:19" ht="32.1" customHeight="1" x14ac:dyDescent="0.15">
      <c r="B481" s="25"/>
      <c r="C481" s="25"/>
      <c r="D481" s="25"/>
      <c r="E481" s="25"/>
      <c r="N481" s="7">
        <f t="shared" si="10"/>
        <v>0</v>
      </c>
      <c r="O481" s="7">
        <f t="shared" si="10"/>
        <v>0</v>
      </c>
      <c r="P481" s="7"/>
      <c r="R481" s="7"/>
      <c r="S481" s="7"/>
    </row>
    <row r="482" spans="2:19" ht="32.1" customHeight="1" x14ac:dyDescent="0.15">
      <c r="B482" s="25"/>
      <c r="E482" s="25"/>
      <c r="N482" s="7">
        <f t="shared" si="10"/>
        <v>0</v>
      </c>
      <c r="O482" s="7">
        <f t="shared" si="10"/>
        <v>0</v>
      </c>
      <c r="P482" s="7"/>
      <c r="R482" s="7"/>
      <c r="S482" s="7"/>
    </row>
    <row r="483" spans="2:19" ht="32.1" customHeight="1" x14ac:dyDescent="0.15">
      <c r="B483" s="25"/>
      <c r="E483" s="25"/>
      <c r="L483" s="25"/>
      <c r="N483" s="7">
        <f t="shared" si="10"/>
        <v>0</v>
      </c>
      <c r="O483" s="7">
        <f t="shared" si="10"/>
        <v>0</v>
      </c>
      <c r="P483" s="7"/>
      <c r="R483" s="7"/>
      <c r="S483" s="7"/>
    </row>
    <row r="484" spans="2:19" ht="32.1" customHeight="1" x14ac:dyDescent="0.15">
      <c r="B484" s="25"/>
      <c r="C484" s="25"/>
      <c r="D484" s="25"/>
      <c r="E484" s="25"/>
      <c r="L484" s="25"/>
      <c r="N484" s="7">
        <f t="shared" si="10"/>
        <v>0</v>
      </c>
      <c r="O484" s="7">
        <f t="shared" si="10"/>
        <v>0</v>
      </c>
      <c r="P484" s="7"/>
      <c r="R484" s="7"/>
      <c r="S484" s="7"/>
    </row>
    <row r="485" spans="2:19" ht="32.1" customHeight="1" x14ac:dyDescent="0.15">
      <c r="B485" s="25"/>
      <c r="E485" s="25"/>
      <c r="L485" s="25"/>
      <c r="N485" s="7">
        <f t="shared" si="10"/>
        <v>0</v>
      </c>
      <c r="O485" s="7">
        <f t="shared" si="10"/>
        <v>0</v>
      </c>
      <c r="P485" s="7"/>
      <c r="R485" s="7"/>
      <c r="S485" s="7"/>
    </row>
    <row r="486" spans="2:19" ht="32.1" customHeight="1" x14ac:dyDescent="0.15">
      <c r="B486" s="25"/>
      <c r="E486" s="25"/>
      <c r="L486" s="25"/>
      <c r="N486" s="7">
        <f t="shared" si="10"/>
        <v>0</v>
      </c>
      <c r="O486" s="7">
        <f t="shared" si="10"/>
        <v>0</v>
      </c>
      <c r="P486" s="7"/>
      <c r="R486" s="7"/>
      <c r="S486" s="7"/>
    </row>
    <row r="487" spans="2:19" ht="32.1" customHeight="1" x14ac:dyDescent="0.15">
      <c r="B487" s="25"/>
      <c r="C487" s="25"/>
      <c r="D487" s="25"/>
      <c r="E487" s="25"/>
      <c r="L487" s="25"/>
      <c r="N487" s="7">
        <f t="shared" si="10"/>
        <v>0</v>
      </c>
      <c r="O487" s="7">
        <f t="shared" si="10"/>
        <v>0</v>
      </c>
      <c r="P487" s="7"/>
      <c r="R487" s="7"/>
      <c r="S487" s="7"/>
    </row>
    <row r="488" spans="2:19" ht="32.1" customHeight="1" x14ac:dyDescent="0.15">
      <c r="B488" s="25"/>
      <c r="E488" s="25"/>
      <c r="L488" s="25"/>
      <c r="N488" s="7">
        <f t="shared" si="10"/>
        <v>0</v>
      </c>
      <c r="O488" s="7">
        <f t="shared" si="10"/>
        <v>0</v>
      </c>
      <c r="P488" s="7"/>
      <c r="R488" s="7"/>
      <c r="S488" s="7"/>
    </row>
    <row r="489" spans="2:19" ht="32.1" customHeight="1" x14ac:dyDescent="0.15">
      <c r="B489" s="25"/>
      <c r="E489" s="25"/>
      <c r="L489" s="25"/>
      <c r="N489" s="7">
        <f t="shared" si="10"/>
        <v>0</v>
      </c>
      <c r="O489" s="7">
        <f t="shared" si="10"/>
        <v>0</v>
      </c>
      <c r="P489" s="7"/>
      <c r="R489" s="7"/>
      <c r="S489" s="7"/>
    </row>
    <row r="490" spans="2:19" ht="32.1" customHeight="1" x14ac:dyDescent="0.15">
      <c r="B490" s="25"/>
      <c r="C490" s="25"/>
      <c r="D490" s="25"/>
      <c r="E490" s="25"/>
      <c r="L490" s="25"/>
      <c r="N490" s="7">
        <f t="shared" si="10"/>
        <v>0</v>
      </c>
      <c r="O490" s="7">
        <f t="shared" si="10"/>
        <v>0</v>
      </c>
      <c r="P490" s="7"/>
      <c r="R490" s="7"/>
      <c r="S490" s="7"/>
    </row>
    <row r="491" spans="2:19" ht="32.1" customHeight="1" x14ac:dyDescent="0.15">
      <c r="B491" s="25"/>
      <c r="E491" s="25"/>
      <c r="L491" s="25"/>
      <c r="N491" s="7">
        <f t="shared" si="10"/>
        <v>0</v>
      </c>
      <c r="O491" s="7">
        <f t="shared" si="10"/>
        <v>0</v>
      </c>
      <c r="P491" s="7"/>
      <c r="R491" s="7"/>
      <c r="S491" s="7"/>
    </row>
    <row r="492" spans="2:19" ht="32.1" customHeight="1" x14ac:dyDescent="0.15">
      <c r="B492" s="25"/>
      <c r="E492" s="25"/>
      <c r="L492" s="25"/>
      <c r="N492" s="7">
        <f t="shared" si="10"/>
        <v>0</v>
      </c>
      <c r="O492" s="7">
        <f t="shared" si="10"/>
        <v>0</v>
      </c>
      <c r="P492" s="7"/>
      <c r="R492" s="7"/>
      <c r="S492" s="7"/>
    </row>
    <row r="493" spans="2:19" ht="32.1" customHeight="1" x14ac:dyDescent="0.15">
      <c r="B493" s="25"/>
      <c r="C493" s="25"/>
      <c r="D493" s="25"/>
      <c r="E493" s="25"/>
      <c r="L493" s="25"/>
      <c r="N493" s="7">
        <f t="shared" si="10"/>
        <v>0</v>
      </c>
      <c r="O493" s="7">
        <f t="shared" si="10"/>
        <v>0</v>
      </c>
      <c r="P493" s="7"/>
      <c r="R493" s="7"/>
      <c r="S493" s="7"/>
    </row>
    <row r="494" spans="2:19" ht="32.1" customHeight="1" x14ac:dyDescent="0.15">
      <c r="B494" s="25"/>
      <c r="E494" s="25"/>
      <c r="L494" s="25"/>
      <c r="N494" s="7">
        <f t="shared" si="10"/>
        <v>0</v>
      </c>
      <c r="O494" s="7">
        <f t="shared" si="10"/>
        <v>0</v>
      </c>
      <c r="P494" s="7"/>
      <c r="R494" s="7"/>
      <c r="S494" s="7"/>
    </row>
    <row r="495" spans="2:19" ht="32.1" customHeight="1" x14ac:dyDescent="0.15">
      <c r="B495" s="25"/>
      <c r="E495" s="25"/>
      <c r="L495" s="25"/>
      <c r="N495" s="7">
        <f t="shared" si="10"/>
        <v>0</v>
      </c>
      <c r="O495" s="7">
        <f t="shared" si="10"/>
        <v>0</v>
      </c>
      <c r="P495" s="7"/>
      <c r="R495" s="7"/>
      <c r="S495" s="7"/>
    </row>
    <row r="496" spans="2:19" ht="32.1" customHeight="1" x14ac:dyDescent="0.15">
      <c r="B496" s="25"/>
      <c r="C496" s="25"/>
      <c r="D496" s="25"/>
      <c r="E496" s="25"/>
      <c r="L496" s="25"/>
      <c r="N496" s="7">
        <f t="shared" si="10"/>
        <v>0</v>
      </c>
      <c r="O496" s="7">
        <f t="shared" si="10"/>
        <v>0</v>
      </c>
      <c r="P496" s="7"/>
      <c r="R496" s="7"/>
      <c r="S496" s="7"/>
    </row>
    <row r="497" spans="2:19" ht="32.1" customHeight="1" x14ac:dyDescent="0.15">
      <c r="B497" s="25"/>
      <c r="E497" s="25"/>
      <c r="L497" s="25"/>
      <c r="N497" s="7">
        <f t="shared" si="10"/>
        <v>0</v>
      </c>
      <c r="O497" s="7">
        <f t="shared" si="10"/>
        <v>0</v>
      </c>
      <c r="P497" s="7"/>
      <c r="R497" s="7"/>
      <c r="S497" s="7"/>
    </row>
    <row r="498" spans="2:19" ht="32.1" customHeight="1" x14ac:dyDescent="0.15">
      <c r="B498" s="25"/>
      <c r="E498" s="25"/>
      <c r="L498" s="25"/>
      <c r="N498" s="7">
        <f t="shared" si="10"/>
        <v>0</v>
      </c>
      <c r="O498" s="7">
        <f t="shared" si="10"/>
        <v>0</v>
      </c>
      <c r="P498" s="7"/>
      <c r="R498" s="7"/>
      <c r="S498" s="7"/>
    </row>
    <row r="499" spans="2:19" ht="32.1" customHeight="1" x14ac:dyDescent="0.15">
      <c r="B499" s="25"/>
      <c r="C499" s="25"/>
      <c r="D499" s="25"/>
      <c r="E499" s="25"/>
      <c r="L499" s="25"/>
      <c r="N499" s="7">
        <f t="shared" si="10"/>
        <v>0</v>
      </c>
      <c r="O499" s="7">
        <f t="shared" si="10"/>
        <v>0</v>
      </c>
      <c r="P499" s="7"/>
      <c r="R499" s="7"/>
      <c r="S499" s="7"/>
    </row>
    <row r="500" spans="2:19" ht="32.1" customHeight="1" x14ac:dyDescent="0.15">
      <c r="B500" s="25"/>
      <c r="E500" s="25"/>
      <c r="L500" s="25"/>
      <c r="N500" s="7">
        <f t="shared" si="10"/>
        <v>0</v>
      </c>
      <c r="O500" s="7">
        <f t="shared" si="10"/>
        <v>0</v>
      </c>
      <c r="P500" s="7"/>
      <c r="R500" s="7"/>
      <c r="S500" s="7"/>
    </row>
    <row r="501" spans="2:19" ht="32.1" customHeight="1" x14ac:dyDescent="0.15">
      <c r="B501" s="25"/>
      <c r="E501" s="25"/>
      <c r="L501" s="25"/>
      <c r="N501" s="7">
        <f t="shared" si="10"/>
        <v>0</v>
      </c>
      <c r="O501" s="7">
        <f t="shared" si="10"/>
        <v>0</v>
      </c>
      <c r="P501" s="7"/>
      <c r="R501" s="7"/>
      <c r="S501" s="7"/>
    </row>
    <row r="502" spans="2:19" ht="32.1" customHeight="1" x14ac:dyDescent="0.15">
      <c r="B502" s="25"/>
      <c r="C502" s="25"/>
      <c r="D502" s="25"/>
      <c r="E502" s="25"/>
      <c r="L502" s="25"/>
      <c r="N502" s="7">
        <f t="shared" si="10"/>
        <v>0</v>
      </c>
      <c r="O502" s="7">
        <f t="shared" si="10"/>
        <v>0</v>
      </c>
      <c r="P502" s="7"/>
      <c r="R502" s="7"/>
      <c r="S502" s="7"/>
    </row>
    <row r="503" spans="2:19" ht="32.1" customHeight="1" x14ac:dyDescent="0.15">
      <c r="B503" s="25"/>
      <c r="E503" s="25"/>
      <c r="L503" s="25"/>
      <c r="N503" s="7">
        <f t="shared" si="10"/>
        <v>0</v>
      </c>
      <c r="O503" s="7">
        <f t="shared" si="10"/>
        <v>0</v>
      </c>
      <c r="P503" s="7"/>
      <c r="R503" s="7"/>
      <c r="S503" s="7"/>
    </row>
    <row r="504" spans="2:19" ht="32.1" customHeight="1" x14ac:dyDescent="0.15">
      <c r="N504" s="7">
        <f t="shared" si="10"/>
        <v>0</v>
      </c>
      <c r="O504" s="7">
        <f t="shared" si="10"/>
        <v>0</v>
      </c>
      <c r="P504" s="7"/>
      <c r="R504" s="7"/>
      <c r="S504" s="7"/>
    </row>
    <row r="505" spans="2:19" ht="32.1" customHeight="1" x14ac:dyDescent="0.15">
      <c r="B505" s="25"/>
      <c r="C505" s="25"/>
      <c r="E505" s="25"/>
      <c r="N505" s="7">
        <f t="shared" si="10"/>
        <v>0</v>
      </c>
      <c r="O505" s="7">
        <f t="shared" si="10"/>
        <v>0</v>
      </c>
      <c r="P505" s="7"/>
      <c r="R505" s="7"/>
      <c r="S505" s="7"/>
    </row>
    <row r="506" spans="2:19" ht="32.1" customHeight="1" x14ac:dyDescent="0.15">
      <c r="E506" s="25"/>
      <c r="N506" s="7">
        <f t="shared" si="10"/>
        <v>0</v>
      </c>
      <c r="O506" s="7">
        <f t="shared" si="10"/>
        <v>0</v>
      </c>
      <c r="P506" s="7"/>
      <c r="R506" s="7"/>
      <c r="S506" s="7"/>
    </row>
    <row r="507" spans="2:19" ht="32.1" customHeight="1" x14ac:dyDescent="0.15">
      <c r="N507" s="7">
        <f t="shared" si="10"/>
        <v>0</v>
      </c>
      <c r="O507" s="7">
        <f t="shared" si="10"/>
        <v>0</v>
      </c>
      <c r="P507" s="7"/>
      <c r="R507" s="7"/>
      <c r="S507" s="7"/>
    </row>
    <row r="508" spans="2:19" ht="32.1" customHeight="1" x14ac:dyDescent="0.15">
      <c r="B508" s="25"/>
      <c r="E508" s="25"/>
      <c r="L508" s="25"/>
      <c r="N508" s="7">
        <f t="shared" si="10"/>
        <v>0</v>
      </c>
      <c r="O508" s="7">
        <f t="shared" si="10"/>
        <v>0</v>
      </c>
      <c r="P508" s="7"/>
      <c r="R508" s="7"/>
      <c r="S508" s="7"/>
    </row>
    <row r="509" spans="2:19" ht="32.1" customHeight="1" x14ac:dyDescent="0.15">
      <c r="B509" s="25"/>
      <c r="C509" s="25"/>
      <c r="D509" s="25"/>
      <c r="E509" s="25"/>
      <c r="L509" s="25"/>
      <c r="N509" s="7">
        <f t="shared" si="10"/>
        <v>0</v>
      </c>
      <c r="O509" s="7">
        <f t="shared" si="10"/>
        <v>0</v>
      </c>
      <c r="P509" s="7"/>
      <c r="R509" s="7"/>
      <c r="S509" s="7"/>
    </row>
    <row r="510" spans="2:19" ht="32.1" customHeight="1" x14ac:dyDescent="0.15">
      <c r="B510" s="25"/>
      <c r="E510" s="25"/>
      <c r="L510" s="25"/>
      <c r="N510" s="7">
        <f t="shared" si="10"/>
        <v>0</v>
      </c>
      <c r="O510" s="7">
        <f t="shared" si="10"/>
        <v>0</v>
      </c>
      <c r="P510" s="7"/>
      <c r="R510" s="7"/>
      <c r="S510" s="7"/>
    </row>
    <row r="511" spans="2:19" ht="32.1" customHeight="1" x14ac:dyDescent="0.15">
      <c r="B511" s="25"/>
      <c r="E511" s="25"/>
      <c r="L511" s="25"/>
      <c r="N511" s="7">
        <f t="shared" si="10"/>
        <v>0</v>
      </c>
      <c r="O511" s="7">
        <f t="shared" si="10"/>
        <v>0</v>
      </c>
      <c r="P511" s="7"/>
      <c r="R511" s="7"/>
      <c r="S511" s="7"/>
    </row>
    <row r="512" spans="2:19" ht="32.1" customHeight="1" x14ac:dyDescent="0.15">
      <c r="B512" s="25"/>
      <c r="C512" s="25"/>
      <c r="D512" s="25"/>
      <c r="E512" s="25"/>
      <c r="L512" s="25"/>
      <c r="N512" s="7">
        <f t="shared" si="10"/>
        <v>0</v>
      </c>
      <c r="O512" s="7">
        <f t="shared" si="10"/>
        <v>0</v>
      </c>
      <c r="P512" s="7"/>
      <c r="R512" s="7"/>
      <c r="S512" s="7"/>
    </row>
    <row r="513" spans="2:19" ht="32.1" customHeight="1" x14ac:dyDescent="0.15">
      <c r="B513" s="25"/>
      <c r="E513" s="25"/>
      <c r="L513" s="25"/>
      <c r="N513" s="7">
        <f t="shared" si="10"/>
        <v>0</v>
      </c>
      <c r="O513" s="7">
        <f t="shared" si="10"/>
        <v>0</v>
      </c>
      <c r="P513" s="7"/>
      <c r="R513" s="7"/>
      <c r="S513" s="7"/>
    </row>
    <row r="514" spans="2:19" ht="32.1" customHeight="1" x14ac:dyDescent="0.15">
      <c r="B514" s="25"/>
      <c r="E514" s="25"/>
      <c r="L514" s="25"/>
      <c r="N514" s="7">
        <f t="shared" si="10"/>
        <v>0</v>
      </c>
      <c r="O514" s="7">
        <f t="shared" si="10"/>
        <v>0</v>
      </c>
      <c r="P514" s="7"/>
      <c r="R514" s="7"/>
      <c r="S514" s="7"/>
    </row>
    <row r="515" spans="2:19" ht="32.1" customHeight="1" x14ac:dyDescent="0.15">
      <c r="B515" s="25"/>
      <c r="C515" s="25"/>
      <c r="D515" s="25"/>
      <c r="E515" s="25"/>
      <c r="L515" s="25"/>
      <c r="N515" s="7">
        <f t="shared" si="10"/>
        <v>0</v>
      </c>
      <c r="O515" s="7">
        <f t="shared" si="10"/>
        <v>0</v>
      </c>
      <c r="P515" s="7"/>
      <c r="R515" s="7"/>
      <c r="S515" s="7"/>
    </row>
    <row r="516" spans="2:19" ht="32.1" customHeight="1" x14ac:dyDescent="0.15">
      <c r="B516" s="25"/>
      <c r="E516" s="25"/>
      <c r="L516" s="25"/>
      <c r="N516" s="7">
        <f t="shared" si="10"/>
        <v>0</v>
      </c>
      <c r="O516" s="7">
        <f t="shared" si="10"/>
        <v>0</v>
      </c>
      <c r="P516" s="7"/>
      <c r="R516" s="7"/>
      <c r="S516" s="7"/>
    </row>
    <row r="517" spans="2:19" ht="32.1" customHeight="1" x14ac:dyDescent="0.15">
      <c r="B517" s="25"/>
      <c r="E517" s="25"/>
      <c r="L517" s="25"/>
      <c r="N517" s="7">
        <f t="shared" si="10"/>
        <v>0</v>
      </c>
      <c r="O517" s="7">
        <f t="shared" si="10"/>
        <v>0</v>
      </c>
      <c r="P517" s="7"/>
      <c r="R517" s="7"/>
      <c r="S517" s="7"/>
    </row>
    <row r="518" spans="2:19" ht="32.1" customHeight="1" x14ac:dyDescent="0.15">
      <c r="B518" s="25"/>
      <c r="C518" s="25"/>
      <c r="D518" s="25"/>
      <c r="E518" s="25"/>
      <c r="L518" s="25"/>
      <c r="N518" s="7">
        <f t="shared" si="10"/>
        <v>0</v>
      </c>
      <c r="O518" s="7">
        <f t="shared" si="10"/>
        <v>0</v>
      </c>
      <c r="P518" s="7"/>
      <c r="R518" s="7"/>
      <c r="S518" s="7"/>
    </row>
    <row r="519" spans="2:19" ht="32.1" customHeight="1" x14ac:dyDescent="0.15">
      <c r="B519" s="25"/>
      <c r="E519" s="25"/>
      <c r="L519" s="25"/>
      <c r="N519" s="7">
        <f t="shared" si="10"/>
        <v>0</v>
      </c>
      <c r="O519" s="7">
        <f t="shared" si="10"/>
        <v>0</v>
      </c>
      <c r="P519" s="7"/>
      <c r="R519" s="7"/>
      <c r="S519" s="7"/>
    </row>
    <row r="520" spans="2:19" ht="32.1" customHeight="1" x14ac:dyDescent="0.15">
      <c r="B520" s="25"/>
      <c r="E520" s="25"/>
      <c r="L520" s="25"/>
      <c r="N520" s="7">
        <f t="shared" ref="N520:O583" si="11">SUM(J520-H520)</f>
        <v>0</v>
      </c>
      <c r="O520" s="7">
        <f t="shared" si="11"/>
        <v>0</v>
      </c>
      <c r="P520" s="7"/>
      <c r="R520" s="7"/>
      <c r="S520" s="7"/>
    </row>
    <row r="521" spans="2:19" ht="32.1" customHeight="1" x14ac:dyDescent="0.15">
      <c r="B521" s="25"/>
      <c r="C521" s="25"/>
      <c r="D521" s="25"/>
      <c r="E521" s="25"/>
      <c r="L521" s="25"/>
      <c r="N521" s="7">
        <f t="shared" si="11"/>
        <v>0</v>
      </c>
      <c r="O521" s="7">
        <f t="shared" si="11"/>
        <v>0</v>
      </c>
      <c r="P521" s="7"/>
      <c r="R521" s="7"/>
      <c r="S521" s="7"/>
    </row>
    <row r="522" spans="2:19" ht="32.1" customHeight="1" x14ac:dyDescent="0.15">
      <c r="B522" s="25"/>
      <c r="E522" s="25"/>
      <c r="L522" s="25"/>
      <c r="N522" s="7">
        <f t="shared" si="11"/>
        <v>0</v>
      </c>
      <c r="O522" s="7">
        <f t="shared" si="11"/>
        <v>0</v>
      </c>
      <c r="P522" s="7"/>
      <c r="R522" s="7"/>
      <c r="S522" s="7"/>
    </row>
    <row r="523" spans="2:19" ht="32.1" customHeight="1" x14ac:dyDescent="0.15">
      <c r="B523" s="25"/>
      <c r="E523" s="25"/>
      <c r="L523" s="25"/>
      <c r="N523" s="7">
        <f t="shared" si="11"/>
        <v>0</v>
      </c>
      <c r="O523" s="7">
        <f t="shared" si="11"/>
        <v>0</v>
      </c>
      <c r="P523" s="7"/>
      <c r="R523" s="7"/>
      <c r="S523" s="7"/>
    </row>
    <row r="524" spans="2:19" ht="32.1" customHeight="1" x14ac:dyDescent="0.15">
      <c r="B524" s="25"/>
      <c r="C524" s="25"/>
      <c r="D524" s="25"/>
      <c r="E524" s="25"/>
      <c r="L524" s="25"/>
      <c r="N524" s="7">
        <f t="shared" si="11"/>
        <v>0</v>
      </c>
      <c r="O524" s="7">
        <f t="shared" si="11"/>
        <v>0</v>
      </c>
      <c r="P524" s="7"/>
      <c r="R524" s="7"/>
      <c r="S524" s="7"/>
    </row>
    <row r="525" spans="2:19" ht="32.1" customHeight="1" x14ac:dyDescent="0.15">
      <c r="B525" s="25"/>
      <c r="E525" s="25"/>
      <c r="L525" s="25"/>
      <c r="N525" s="7">
        <f t="shared" si="11"/>
        <v>0</v>
      </c>
      <c r="O525" s="7">
        <f t="shared" si="11"/>
        <v>0</v>
      </c>
      <c r="P525" s="7"/>
      <c r="R525" s="7"/>
      <c r="S525" s="7"/>
    </row>
    <row r="526" spans="2:19" ht="32.1" customHeight="1" x14ac:dyDescent="0.15">
      <c r="L526" s="25"/>
      <c r="N526" s="7">
        <f t="shared" si="11"/>
        <v>0</v>
      </c>
      <c r="O526" s="7">
        <f t="shared" si="11"/>
        <v>0</v>
      </c>
      <c r="P526" s="7"/>
      <c r="R526" s="7"/>
      <c r="S526" s="7"/>
    </row>
    <row r="527" spans="2:19" ht="32.1" customHeight="1" x14ac:dyDescent="0.15">
      <c r="L527" s="25"/>
      <c r="N527" s="7">
        <f t="shared" si="11"/>
        <v>0</v>
      </c>
      <c r="O527" s="7">
        <f t="shared" si="11"/>
        <v>0</v>
      </c>
      <c r="P527" s="7"/>
      <c r="R527" s="7"/>
      <c r="S527" s="7"/>
    </row>
    <row r="528" spans="2:19" ht="32.1" customHeight="1" x14ac:dyDescent="0.15">
      <c r="L528" s="25"/>
      <c r="N528" s="7">
        <f t="shared" si="11"/>
        <v>0</v>
      </c>
      <c r="O528" s="7">
        <f t="shared" si="11"/>
        <v>0</v>
      </c>
      <c r="P528" s="7"/>
      <c r="R528" s="7"/>
      <c r="S528" s="7"/>
    </row>
    <row r="529" spans="2:19" ht="32.1" customHeight="1" x14ac:dyDescent="0.15">
      <c r="L529" s="25"/>
      <c r="N529" s="7">
        <f t="shared" si="11"/>
        <v>0</v>
      </c>
      <c r="O529" s="7">
        <f t="shared" si="11"/>
        <v>0</v>
      </c>
      <c r="P529" s="7"/>
      <c r="R529" s="7"/>
      <c r="S529" s="7"/>
    </row>
    <row r="530" spans="2:19" ht="32.1" customHeight="1" x14ac:dyDescent="0.15">
      <c r="L530" s="25"/>
      <c r="N530" s="7">
        <f t="shared" si="11"/>
        <v>0</v>
      </c>
      <c r="O530" s="7">
        <f t="shared" si="11"/>
        <v>0</v>
      </c>
      <c r="P530" s="7"/>
      <c r="R530" s="7"/>
      <c r="S530" s="7"/>
    </row>
    <row r="531" spans="2:19" ht="32.1" customHeight="1" x14ac:dyDescent="0.15">
      <c r="L531" s="25"/>
      <c r="N531" s="7">
        <f t="shared" si="11"/>
        <v>0</v>
      </c>
      <c r="O531" s="7">
        <f t="shared" si="11"/>
        <v>0</v>
      </c>
      <c r="P531" s="7"/>
      <c r="R531" s="7"/>
      <c r="S531" s="7"/>
    </row>
    <row r="532" spans="2:19" ht="32.1" customHeight="1" x14ac:dyDescent="0.15">
      <c r="L532" s="25"/>
      <c r="N532" s="7">
        <f t="shared" si="11"/>
        <v>0</v>
      </c>
      <c r="O532" s="7">
        <f t="shared" si="11"/>
        <v>0</v>
      </c>
      <c r="P532" s="7"/>
      <c r="R532" s="7"/>
      <c r="S532" s="7"/>
    </row>
    <row r="533" spans="2:19" ht="32.1" customHeight="1" x14ac:dyDescent="0.15">
      <c r="L533" s="25"/>
      <c r="N533" s="7">
        <f t="shared" si="11"/>
        <v>0</v>
      </c>
      <c r="O533" s="7">
        <f t="shared" si="11"/>
        <v>0</v>
      </c>
      <c r="P533" s="7"/>
      <c r="R533" s="7"/>
      <c r="S533" s="7"/>
    </row>
    <row r="534" spans="2:19" ht="32.1" customHeight="1" x14ac:dyDescent="0.15">
      <c r="L534" s="25"/>
      <c r="N534" s="7">
        <f t="shared" si="11"/>
        <v>0</v>
      </c>
      <c r="O534" s="7">
        <f t="shared" si="11"/>
        <v>0</v>
      </c>
      <c r="R534" s="7"/>
      <c r="S534" s="7"/>
    </row>
    <row r="535" spans="2:19" ht="32.1" customHeight="1" x14ac:dyDescent="0.15">
      <c r="B535" s="25"/>
      <c r="E535" s="25"/>
      <c r="L535" s="25"/>
      <c r="N535" s="7">
        <f t="shared" si="11"/>
        <v>0</v>
      </c>
      <c r="O535" s="7">
        <f t="shared" si="11"/>
        <v>0</v>
      </c>
      <c r="R535" s="7"/>
      <c r="S535" s="7"/>
    </row>
    <row r="536" spans="2:19" ht="32.1" customHeight="1" x14ac:dyDescent="0.15">
      <c r="B536" s="25"/>
      <c r="C536" s="25"/>
      <c r="D536" s="25"/>
      <c r="E536" s="25"/>
      <c r="L536" s="25"/>
      <c r="N536" s="7">
        <f t="shared" si="11"/>
        <v>0</v>
      </c>
      <c r="O536" s="7">
        <f t="shared" si="11"/>
        <v>0</v>
      </c>
      <c r="R536" s="7"/>
      <c r="S536" s="7"/>
    </row>
    <row r="537" spans="2:19" ht="32.1" customHeight="1" x14ac:dyDescent="0.15">
      <c r="N537" s="7">
        <f t="shared" si="11"/>
        <v>0</v>
      </c>
      <c r="O537" s="7">
        <f t="shared" si="11"/>
        <v>0</v>
      </c>
      <c r="R537" s="7"/>
      <c r="S537" s="7"/>
    </row>
    <row r="538" spans="2:19" ht="32.1" customHeight="1" x14ac:dyDescent="0.15">
      <c r="N538" s="7">
        <f t="shared" si="11"/>
        <v>0</v>
      </c>
      <c r="O538" s="7">
        <f t="shared" si="11"/>
        <v>0</v>
      </c>
      <c r="R538" s="7"/>
      <c r="S538" s="7"/>
    </row>
    <row r="539" spans="2:19" ht="32.1" customHeight="1" x14ac:dyDescent="0.15">
      <c r="B539" s="25"/>
      <c r="C539" s="25"/>
      <c r="E539" s="25"/>
      <c r="N539" s="7">
        <f t="shared" si="11"/>
        <v>0</v>
      </c>
      <c r="O539" s="7">
        <f t="shared" si="11"/>
        <v>0</v>
      </c>
      <c r="R539" s="7"/>
      <c r="S539" s="7"/>
    </row>
    <row r="540" spans="2:19" ht="32.1" customHeight="1" x14ac:dyDescent="0.15">
      <c r="E540" s="25"/>
      <c r="N540" s="7">
        <f t="shared" si="11"/>
        <v>0</v>
      </c>
      <c r="O540" s="7">
        <f t="shared" si="11"/>
        <v>0</v>
      </c>
      <c r="R540" s="7"/>
      <c r="S540" s="7"/>
    </row>
    <row r="541" spans="2:19" ht="32.1" customHeight="1" x14ac:dyDescent="0.15">
      <c r="N541" s="7">
        <f t="shared" si="11"/>
        <v>0</v>
      </c>
      <c r="O541" s="7">
        <f t="shared" si="11"/>
        <v>0</v>
      </c>
      <c r="R541" s="7"/>
      <c r="S541" s="7"/>
    </row>
    <row r="542" spans="2:19" ht="32.1" customHeight="1" x14ac:dyDescent="0.15">
      <c r="B542" s="25"/>
      <c r="E542" s="25"/>
      <c r="L542" s="25"/>
      <c r="N542" s="7">
        <f t="shared" si="11"/>
        <v>0</v>
      </c>
      <c r="O542" s="7">
        <f t="shared" si="11"/>
        <v>0</v>
      </c>
      <c r="R542" s="7"/>
      <c r="S542" s="7"/>
    </row>
    <row r="543" spans="2:19" ht="32.1" customHeight="1" x14ac:dyDescent="0.15">
      <c r="B543" s="25"/>
      <c r="C543" s="25"/>
      <c r="D543" s="25"/>
      <c r="E543" s="25"/>
      <c r="L543" s="25"/>
      <c r="N543" s="7">
        <f t="shared" si="11"/>
        <v>0</v>
      </c>
      <c r="O543" s="7">
        <f t="shared" si="11"/>
        <v>0</v>
      </c>
      <c r="R543" s="7"/>
      <c r="S543" s="7"/>
    </row>
    <row r="544" spans="2:19" ht="32.1" customHeight="1" x14ac:dyDescent="0.15">
      <c r="B544" s="25"/>
      <c r="E544" s="25"/>
      <c r="L544" s="25"/>
      <c r="N544" s="7">
        <f t="shared" si="11"/>
        <v>0</v>
      </c>
      <c r="O544" s="7">
        <f t="shared" si="11"/>
        <v>0</v>
      </c>
      <c r="R544" s="7"/>
      <c r="S544" s="7"/>
    </row>
    <row r="545" spans="2:19" ht="32.1" customHeight="1" x14ac:dyDescent="0.15">
      <c r="B545" s="25"/>
      <c r="E545" s="25"/>
      <c r="L545" s="25"/>
      <c r="N545" s="7">
        <f t="shared" si="11"/>
        <v>0</v>
      </c>
      <c r="O545" s="7">
        <f t="shared" si="11"/>
        <v>0</v>
      </c>
      <c r="R545" s="7"/>
      <c r="S545" s="7"/>
    </row>
    <row r="546" spans="2:19" ht="32.1" customHeight="1" x14ac:dyDescent="0.15">
      <c r="B546" s="25"/>
      <c r="C546" s="25"/>
      <c r="D546" s="25"/>
      <c r="E546" s="25"/>
      <c r="L546" s="25"/>
      <c r="N546" s="7">
        <f t="shared" si="11"/>
        <v>0</v>
      </c>
      <c r="O546" s="7">
        <f t="shared" si="11"/>
        <v>0</v>
      </c>
      <c r="R546" s="7"/>
      <c r="S546" s="7"/>
    </row>
    <row r="547" spans="2:19" ht="32.1" customHeight="1" x14ac:dyDescent="0.15">
      <c r="B547" s="25"/>
      <c r="E547" s="25"/>
      <c r="L547" s="25"/>
      <c r="N547" s="7">
        <f t="shared" si="11"/>
        <v>0</v>
      </c>
      <c r="O547" s="7">
        <f t="shared" si="11"/>
        <v>0</v>
      </c>
      <c r="R547" s="7"/>
      <c r="S547" s="7"/>
    </row>
    <row r="548" spans="2:19" ht="32.1" customHeight="1" x14ac:dyDescent="0.15">
      <c r="B548" s="25"/>
      <c r="E548" s="25"/>
      <c r="L548" s="25"/>
      <c r="N548" s="7">
        <f t="shared" si="11"/>
        <v>0</v>
      </c>
      <c r="O548" s="7">
        <f t="shared" si="11"/>
        <v>0</v>
      </c>
      <c r="R548" s="7"/>
      <c r="S548" s="7"/>
    </row>
    <row r="549" spans="2:19" ht="32.1" customHeight="1" x14ac:dyDescent="0.15">
      <c r="B549" s="25"/>
      <c r="C549" s="25"/>
      <c r="D549" s="25"/>
      <c r="E549" s="25"/>
      <c r="L549" s="25"/>
      <c r="N549" s="7">
        <f t="shared" si="11"/>
        <v>0</v>
      </c>
      <c r="O549" s="7">
        <f t="shared" si="11"/>
        <v>0</v>
      </c>
      <c r="R549" s="7"/>
      <c r="S549" s="7"/>
    </row>
    <row r="550" spans="2:19" ht="32.1" customHeight="1" x14ac:dyDescent="0.15">
      <c r="B550" s="25"/>
      <c r="E550" s="25"/>
      <c r="L550" s="25"/>
      <c r="N550" s="7">
        <f t="shared" si="11"/>
        <v>0</v>
      </c>
      <c r="O550" s="7">
        <f t="shared" si="11"/>
        <v>0</v>
      </c>
      <c r="R550" s="7"/>
      <c r="S550" s="7"/>
    </row>
    <row r="551" spans="2:19" ht="32.1" customHeight="1" x14ac:dyDescent="0.15">
      <c r="N551" s="7">
        <f t="shared" si="11"/>
        <v>0</v>
      </c>
      <c r="O551" s="7">
        <f t="shared" si="11"/>
        <v>0</v>
      </c>
      <c r="R551" s="7"/>
      <c r="S551" s="7"/>
    </row>
    <row r="552" spans="2:19" ht="32.1" customHeight="1" x14ac:dyDescent="0.15">
      <c r="B552" s="25"/>
      <c r="C552" s="25"/>
      <c r="E552" s="25"/>
      <c r="N552" s="7">
        <f t="shared" si="11"/>
        <v>0</v>
      </c>
      <c r="O552" s="7">
        <f t="shared" si="11"/>
        <v>0</v>
      </c>
      <c r="R552" s="7"/>
      <c r="S552" s="7"/>
    </row>
    <row r="553" spans="2:19" ht="32.1" customHeight="1" x14ac:dyDescent="0.15">
      <c r="E553" s="25"/>
      <c r="N553" s="7">
        <f t="shared" si="11"/>
        <v>0</v>
      </c>
      <c r="O553" s="7">
        <f t="shared" si="11"/>
        <v>0</v>
      </c>
      <c r="R553" s="7"/>
      <c r="S553" s="7"/>
    </row>
    <row r="554" spans="2:19" ht="32.1" customHeight="1" x14ac:dyDescent="0.15">
      <c r="N554" s="7">
        <f t="shared" si="11"/>
        <v>0</v>
      </c>
      <c r="O554" s="7">
        <f t="shared" si="11"/>
        <v>0</v>
      </c>
      <c r="R554" s="7"/>
      <c r="S554" s="7"/>
    </row>
    <row r="555" spans="2:19" ht="32.1" customHeight="1" x14ac:dyDescent="0.15">
      <c r="B555" s="25"/>
      <c r="E555" s="25"/>
      <c r="L555" s="25"/>
      <c r="N555" s="7">
        <f t="shared" si="11"/>
        <v>0</v>
      </c>
      <c r="O555" s="7">
        <f t="shared" si="11"/>
        <v>0</v>
      </c>
      <c r="R555" s="7"/>
      <c r="S555" s="7"/>
    </row>
    <row r="556" spans="2:19" ht="32.1" customHeight="1" x14ac:dyDescent="0.15">
      <c r="B556" s="25"/>
      <c r="C556" s="25"/>
      <c r="D556" s="25"/>
      <c r="E556" s="25"/>
      <c r="L556" s="25"/>
      <c r="N556" s="7">
        <f t="shared" si="11"/>
        <v>0</v>
      </c>
      <c r="O556" s="7">
        <f t="shared" si="11"/>
        <v>0</v>
      </c>
      <c r="R556" s="7"/>
      <c r="S556" s="7"/>
    </row>
    <row r="557" spans="2:19" ht="32.1" customHeight="1" x14ac:dyDescent="0.15">
      <c r="B557" s="25"/>
      <c r="E557" s="25"/>
      <c r="L557" s="25"/>
      <c r="N557" s="7">
        <f t="shared" si="11"/>
        <v>0</v>
      </c>
      <c r="O557" s="7">
        <f t="shared" si="11"/>
        <v>0</v>
      </c>
      <c r="R557" s="7"/>
      <c r="S557" s="7"/>
    </row>
    <row r="558" spans="2:19" ht="32.1" customHeight="1" x14ac:dyDescent="0.15">
      <c r="B558" s="25"/>
      <c r="E558" s="25"/>
      <c r="L558" s="25"/>
      <c r="N558" s="7">
        <f t="shared" si="11"/>
        <v>0</v>
      </c>
      <c r="O558" s="7">
        <f t="shared" si="11"/>
        <v>0</v>
      </c>
      <c r="R558" s="7"/>
      <c r="S558" s="7"/>
    </row>
    <row r="559" spans="2:19" ht="32.1" customHeight="1" x14ac:dyDescent="0.15">
      <c r="B559" s="25"/>
      <c r="C559" s="25"/>
      <c r="D559" s="25"/>
      <c r="E559" s="25"/>
      <c r="L559" s="25"/>
      <c r="N559" s="7">
        <f t="shared" si="11"/>
        <v>0</v>
      </c>
      <c r="O559" s="7">
        <f t="shared" si="11"/>
        <v>0</v>
      </c>
      <c r="R559" s="7"/>
      <c r="S559" s="7"/>
    </row>
    <row r="560" spans="2:19" ht="32.1" customHeight="1" x14ac:dyDescent="0.15">
      <c r="B560" s="25"/>
      <c r="E560" s="25"/>
      <c r="L560" s="25"/>
      <c r="N560" s="7">
        <f t="shared" si="11"/>
        <v>0</v>
      </c>
      <c r="O560" s="7">
        <f t="shared" si="11"/>
        <v>0</v>
      </c>
      <c r="R560" s="7"/>
      <c r="S560" s="7"/>
    </row>
    <row r="561" spans="2:19" ht="32.1" customHeight="1" x14ac:dyDescent="0.15">
      <c r="B561" s="25"/>
      <c r="E561" s="25"/>
      <c r="L561" s="25"/>
      <c r="N561" s="7">
        <f t="shared" si="11"/>
        <v>0</v>
      </c>
      <c r="O561" s="7">
        <f t="shared" si="11"/>
        <v>0</v>
      </c>
      <c r="R561" s="7"/>
      <c r="S561" s="7"/>
    </row>
    <row r="562" spans="2:19" ht="32.1" customHeight="1" x14ac:dyDescent="0.15">
      <c r="B562" s="25"/>
      <c r="C562" s="25"/>
      <c r="D562" s="25"/>
      <c r="E562" s="25"/>
      <c r="L562" s="25"/>
      <c r="N562" s="7">
        <f t="shared" si="11"/>
        <v>0</v>
      </c>
      <c r="O562" s="7">
        <f t="shared" si="11"/>
        <v>0</v>
      </c>
      <c r="R562" s="7"/>
      <c r="S562" s="7"/>
    </row>
    <row r="563" spans="2:19" ht="32.1" customHeight="1" x14ac:dyDescent="0.15">
      <c r="B563" s="25"/>
      <c r="E563" s="25"/>
      <c r="L563" s="25"/>
      <c r="N563" s="7">
        <f t="shared" si="11"/>
        <v>0</v>
      </c>
      <c r="O563" s="7">
        <f t="shared" si="11"/>
        <v>0</v>
      </c>
      <c r="R563" s="7"/>
      <c r="S563" s="7"/>
    </row>
    <row r="564" spans="2:19" ht="32.1" customHeight="1" x14ac:dyDescent="0.15">
      <c r="B564" s="25"/>
      <c r="E564" s="25"/>
      <c r="L564" s="25"/>
      <c r="N564" s="7">
        <f t="shared" si="11"/>
        <v>0</v>
      </c>
      <c r="O564" s="7">
        <f t="shared" si="11"/>
        <v>0</v>
      </c>
      <c r="R564" s="7"/>
      <c r="S564" s="7"/>
    </row>
    <row r="565" spans="2:19" ht="32.1" customHeight="1" x14ac:dyDescent="0.15">
      <c r="B565" s="25"/>
      <c r="C565" s="25"/>
      <c r="D565" s="25"/>
      <c r="E565" s="25"/>
      <c r="L565" s="25"/>
      <c r="N565" s="7">
        <f t="shared" si="11"/>
        <v>0</v>
      </c>
      <c r="O565" s="7">
        <f t="shared" si="11"/>
        <v>0</v>
      </c>
      <c r="R565" s="7"/>
      <c r="S565" s="7"/>
    </row>
    <row r="566" spans="2:19" ht="32.1" customHeight="1" x14ac:dyDescent="0.15">
      <c r="B566" s="25"/>
      <c r="E566" s="25"/>
      <c r="L566" s="25"/>
      <c r="N566" s="7">
        <f t="shared" si="11"/>
        <v>0</v>
      </c>
      <c r="O566" s="7">
        <f t="shared" si="11"/>
        <v>0</v>
      </c>
      <c r="R566" s="7"/>
      <c r="S566" s="7"/>
    </row>
    <row r="567" spans="2:19" ht="32.1" customHeight="1" x14ac:dyDescent="0.15">
      <c r="N567" s="7">
        <f t="shared" si="11"/>
        <v>0</v>
      </c>
      <c r="O567" s="7">
        <f t="shared" si="11"/>
        <v>0</v>
      </c>
      <c r="R567" s="7"/>
      <c r="S567" s="7"/>
    </row>
    <row r="568" spans="2:19" ht="32.1" customHeight="1" x14ac:dyDescent="0.15">
      <c r="B568" s="25"/>
      <c r="C568" s="25"/>
      <c r="E568" s="25"/>
      <c r="N568" s="7">
        <f t="shared" si="11"/>
        <v>0</v>
      </c>
      <c r="O568" s="7">
        <f t="shared" si="11"/>
        <v>0</v>
      </c>
      <c r="R568" s="7"/>
      <c r="S568" s="7"/>
    </row>
    <row r="569" spans="2:19" ht="32.1" customHeight="1" x14ac:dyDescent="0.15">
      <c r="E569" s="25"/>
      <c r="N569" s="7">
        <f t="shared" si="11"/>
        <v>0</v>
      </c>
      <c r="O569" s="7">
        <f t="shared" si="11"/>
        <v>0</v>
      </c>
      <c r="R569" s="7"/>
      <c r="S569" s="7"/>
    </row>
    <row r="570" spans="2:19" ht="32.1" customHeight="1" x14ac:dyDescent="0.15">
      <c r="N570" s="7">
        <f t="shared" si="11"/>
        <v>0</v>
      </c>
      <c r="O570" s="7">
        <f t="shared" si="11"/>
        <v>0</v>
      </c>
      <c r="R570" s="7"/>
      <c r="S570" s="7"/>
    </row>
    <row r="571" spans="2:19" ht="32.1" customHeight="1" x14ac:dyDescent="0.15">
      <c r="B571" s="25"/>
      <c r="E571" s="25"/>
      <c r="L571" s="25"/>
      <c r="N571" s="7">
        <f t="shared" si="11"/>
        <v>0</v>
      </c>
      <c r="O571" s="7">
        <f t="shared" si="11"/>
        <v>0</v>
      </c>
      <c r="R571" s="7"/>
      <c r="S571" s="7"/>
    </row>
    <row r="572" spans="2:19" ht="32.1" customHeight="1" x14ac:dyDescent="0.15">
      <c r="B572" s="25"/>
      <c r="C572" s="25"/>
      <c r="D572" s="25"/>
      <c r="E572" s="25"/>
      <c r="L572" s="25"/>
      <c r="N572" s="7">
        <f t="shared" si="11"/>
        <v>0</v>
      </c>
      <c r="O572" s="7">
        <f t="shared" si="11"/>
        <v>0</v>
      </c>
      <c r="R572" s="7"/>
      <c r="S572" s="7"/>
    </row>
    <row r="573" spans="2:19" ht="32.1" customHeight="1" x14ac:dyDescent="0.15">
      <c r="B573" s="25"/>
      <c r="E573" s="25"/>
      <c r="L573" s="25"/>
      <c r="N573" s="7">
        <f t="shared" si="11"/>
        <v>0</v>
      </c>
      <c r="O573" s="7">
        <f t="shared" si="11"/>
        <v>0</v>
      </c>
      <c r="R573" s="7"/>
      <c r="S573" s="7"/>
    </row>
    <row r="574" spans="2:19" ht="32.1" customHeight="1" x14ac:dyDescent="0.15">
      <c r="B574" s="25"/>
      <c r="E574" s="25"/>
      <c r="L574" s="25"/>
      <c r="N574" s="7">
        <f t="shared" si="11"/>
        <v>0</v>
      </c>
      <c r="O574" s="7">
        <f t="shared" si="11"/>
        <v>0</v>
      </c>
      <c r="R574" s="7"/>
      <c r="S574" s="7"/>
    </row>
    <row r="575" spans="2:19" ht="32.1" customHeight="1" x14ac:dyDescent="0.15">
      <c r="B575" s="25"/>
      <c r="C575" s="25"/>
      <c r="D575" s="25"/>
      <c r="E575" s="25"/>
      <c r="L575" s="25"/>
      <c r="N575" s="7">
        <f t="shared" si="11"/>
        <v>0</v>
      </c>
      <c r="O575" s="7">
        <f t="shared" si="11"/>
        <v>0</v>
      </c>
      <c r="R575" s="7"/>
      <c r="S575" s="7"/>
    </row>
    <row r="576" spans="2:19" ht="32.1" customHeight="1" x14ac:dyDescent="0.15">
      <c r="B576" s="25"/>
      <c r="E576" s="25"/>
      <c r="L576" s="25"/>
      <c r="N576" s="7">
        <f t="shared" si="11"/>
        <v>0</v>
      </c>
      <c r="O576" s="7">
        <f t="shared" si="11"/>
        <v>0</v>
      </c>
      <c r="R576" s="7"/>
      <c r="S576" s="7"/>
    </row>
    <row r="577" spans="2:19" ht="32.1" customHeight="1" x14ac:dyDescent="0.15">
      <c r="B577" s="25"/>
      <c r="E577" s="25"/>
      <c r="L577" s="25"/>
      <c r="N577" s="7">
        <f t="shared" si="11"/>
        <v>0</v>
      </c>
      <c r="O577" s="7">
        <f t="shared" si="11"/>
        <v>0</v>
      </c>
      <c r="R577" s="7"/>
      <c r="S577" s="7"/>
    </row>
    <row r="578" spans="2:19" ht="32.1" customHeight="1" x14ac:dyDescent="0.15">
      <c r="B578" s="25"/>
      <c r="C578" s="25"/>
      <c r="D578" s="25"/>
      <c r="E578" s="25"/>
      <c r="L578" s="25"/>
      <c r="N578" s="7">
        <f t="shared" si="11"/>
        <v>0</v>
      </c>
      <c r="O578" s="7">
        <f t="shared" si="11"/>
        <v>0</v>
      </c>
      <c r="R578" s="7"/>
      <c r="S578" s="7"/>
    </row>
    <row r="579" spans="2:19" ht="32.1" customHeight="1" x14ac:dyDescent="0.15">
      <c r="B579" s="25"/>
      <c r="E579" s="25"/>
      <c r="L579" s="25"/>
      <c r="N579" s="7">
        <f t="shared" si="11"/>
        <v>0</v>
      </c>
      <c r="O579" s="7">
        <f t="shared" si="11"/>
        <v>0</v>
      </c>
      <c r="R579" s="7"/>
      <c r="S579" s="7"/>
    </row>
    <row r="580" spans="2:19" ht="32.1" customHeight="1" x14ac:dyDescent="0.15">
      <c r="B580" s="25"/>
      <c r="E580" s="25"/>
      <c r="L580" s="25"/>
      <c r="N580" s="7">
        <f t="shared" si="11"/>
        <v>0</v>
      </c>
      <c r="O580" s="7">
        <f t="shared" si="11"/>
        <v>0</v>
      </c>
      <c r="R580" s="7"/>
      <c r="S580" s="7"/>
    </row>
    <row r="581" spans="2:19" ht="32.1" customHeight="1" x14ac:dyDescent="0.15">
      <c r="B581" s="25"/>
      <c r="C581" s="25"/>
      <c r="D581" s="25"/>
      <c r="E581" s="25"/>
      <c r="L581" s="25"/>
      <c r="N581" s="7">
        <f t="shared" si="11"/>
        <v>0</v>
      </c>
      <c r="O581" s="7">
        <f t="shared" si="11"/>
        <v>0</v>
      </c>
      <c r="R581" s="7"/>
      <c r="S581" s="7"/>
    </row>
    <row r="582" spans="2:19" ht="32.1" customHeight="1" x14ac:dyDescent="0.15">
      <c r="B582" s="25"/>
      <c r="E582" s="25"/>
      <c r="L582" s="25"/>
      <c r="N582" s="7">
        <f t="shared" si="11"/>
        <v>0</v>
      </c>
      <c r="O582" s="7">
        <f t="shared" si="11"/>
        <v>0</v>
      </c>
      <c r="R582" s="7"/>
      <c r="S582" s="7"/>
    </row>
    <row r="583" spans="2:19" ht="32.1" customHeight="1" x14ac:dyDescent="0.15">
      <c r="B583" s="25"/>
      <c r="E583" s="25"/>
      <c r="L583" s="25"/>
      <c r="N583" s="7">
        <f t="shared" si="11"/>
        <v>0</v>
      </c>
      <c r="O583" s="7">
        <f t="shared" si="11"/>
        <v>0</v>
      </c>
      <c r="R583" s="7"/>
      <c r="S583" s="7"/>
    </row>
    <row r="584" spans="2:19" ht="32.1" customHeight="1" x14ac:dyDescent="0.15">
      <c r="B584" s="25"/>
      <c r="C584" s="25"/>
      <c r="D584" s="25"/>
      <c r="E584" s="25"/>
      <c r="L584" s="25"/>
      <c r="N584" s="7">
        <f t="shared" ref="N584:O628" si="12">SUM(J584-H584)</f>
        <v>0</v>
      </c>
      <c r="O584" s="7">
        <f t="shared" si="12"/>
        <v>0</v>
      </c>
      <c r="R584" s="7"/>
      <c r="S584" s="7"/>
    </row>
    <row r="585" spans="2:19" ht="32.1" customHeight="1" x14ac:dyDescent="0.15">
      <c r="B585" s="25"/>
      <c r="E585" s="25"/>
      <c r="L585" s="25"/>
      <c r="N585" s="7">
        <f t="shared" si="12"/>
        <v>0</v>
      </c>
      <c r="O585" s="7">
        <f t="shared" si="12"/>
        <v>0</v>
      </c>
      <c r="R585" s="7"/>
      <c r="S585" s="7"/>
    </row>
    <row r="586" spans="2:19" ht="32.1" customHeight="1" x14ac:dyDescent="0.15">
      <c r="B586" s="25"/>
      <c r="E586" s="25"/>
      <c r="L586" s="25"/>
      <c r="N586" s="7">
        <f t="shared" si="12"/>
        <v>0</v>
      </c>
      <c r="O586" s="7">
        <f t="shared" si="12"/>
        <v>0</v>
      </c>
      <c r="R586" s="7"/>
      <c r="S586" s="7"/>
    </row>
    <row r="587" spans="2:19" ht="32.1" customHeight="1" x14ac:dyDescent="0.15">
      <c r="B587" s="25"/>
      <c r="C587" s="25"/>
      <c r="D587" s="25"/>
      <c r="E587" s="25"/>
      <c r="L587" s="25"/>
      <c r="N587" s="7">
        <f t="shared" si="12"/>
        <v>0</v>
      </c>
      <c r="O587" s="7">
        <f t="shared" si="12"/>
        <v>0</v>
      </c>
      <c r="R587" s="7"/>
      <c r="S587" s="7"/>
    </row>
    <row r="588" spans="2:19" ht="32.1" customHeight="1" x14ac:dyDescent="0.15">
      <c r="B588" s="25"/>
      <c r="E588" s="25"/>
      <c r="L588" s="25"/>
      <c r="N588" s="7">
        <f t="shared" si="12"/>
        <v>0</v>
      </c>
      <c r="O588" s="7">
        <f t="shared" si="12"/>
        <v>0</v>
      </c>
      <c r="R588" s="7"/>
      <c r="S588" s="7"/>
    </row>
    <row r="589" spans="2:19" ht="32.1" customHeight="1" x14ac:dyDescent="0.15">
      <c r="B589" s="25"/>
      <c r="E589" s="25"/>
      <c r="L589" s="25"/>
      <c r="N589" s="7">
        <f t="shared" si="12"/>
        <v>0</v>
      </c>
      <c r="O589" s="7">
        <f t="shared" si="12"/>
        <v>0</v>
      </c>
      <c r="R589" s="7"/>
      <c r="S589" s="7"/>
    </row>
    <row r="590" spans="2:19" ht="32.1" customHeight="1" x14ac:dyDescent="0.15">
      <c r="B590" s="25"/>
      <c r="C590" s="25"/>
      <c r="D590" s="25"/>
      <c r="E590" s="25"/>
      <c r="L590" s="25"/>
      <c r="N590" s="7">
        <f t="shared" si="12"/>
        <v>0</v>
      </c>
      <c r="O590" s="7">
        <f t="shared" si="12"/>
        <v>0</v>
      </c>
      <c r="R590" s="7"/>
      <c r="S590" s="7"/>
    </row>
    <row r="591" spans="2:19" ht="32.1" customHeight="1" x14ac:dyDescent="0.15">
      <c r="B591" s="25"/>
      <c r="E591" s="25"/>
      <c r="L591" s="25"/>
      <c r="N591" s="7">
        <f t="shared" si="12"/>
        <v>0</v>
      </c>
      <c r="O591" s="7">
        <f t="shared" si="12"/>
        <v>0</v>
      </c>
      <c r="R591" s="7"/>
      <c r="S591" s="7"/>
    </row>
    <row r="592" spans="2:19" ht="32.1" customHeight="1" x14ac:dyDescent="0.15">
      <c r="B592" s="25"/>
      <c r="E592" s="25"/>
      <c r="L592" s="25"/>
      <c r="N592" s="7">
        <f t="shared" si="12"/>
        <v>0</v>
      </c>
      <c r="O592" s="7">
        <f t="shared" si="12"/>
        <v>0</v>
      </c>
      <c r="R592" s="7"/>
      <c r="S592" s="7"/>
    </row>
    <row r="593" spans="2:19" ht="32.1" customHeight="1" x14ac:dyDescent="0.15">
      <c r="B593" s="25"/>
      <c r="C593" s="25"/>
      <c r="D593" s="25"/>
      <c r="E593" s="25"/>
      <c r="L593" s="25"/>
      <c r="N593" s="7">
        <f t="shared" si="12"/>
        <v>0</v>
      </c>
      <c r="O593" s="7">
        <f t="shared" si="12"/>
        <v>0</v>
      </c>
      <c r="R593" s="7"/>
      <c r="S593" s="7"/>
    </row>
    <row r="594" spans="2:19" ht="32.1" customHeight="1" x14ac:dyDescent="0.15">
      <c r="B594" s="25"/>
      <c r="E594" s="25"/>
      <c r="L594" s="25"/>
      <c r="N594" s="7">
        <f t="shared" si="12"/>
        <v>0</v>
      </c>
      <c r="O594" s="7">
        <f t="shared" si="12"/>
        <v>0</v>
      </c>
      <c r="R594" s="7"/>
      <c r="S594" s="7"/>
    </row>
    <row r="595" spans="2:19" ht="32.1" customHeight="1" x14ac:dyDescent="0.15">
      <c r="B595" s="25"/>
      <c r="E595" s="25"/>
      <c r="L595" s="25"/>
      <c r="N595" s="7">
        <f t="shared" si="12"/>
        <v>0</v>
      </c>
      <c r="O595" s="7">
        <f t="shared" si="12"/>
        <v>0</v>
      </c>
      <c r="R595" s="7"/>
      <c r="S595" s="7"/>
    </row>
    <row r="596" spans="2:19" ht="32.1" customHeight="1" x14ac:dyDescent="0.15">
      <c r="B596" s="25"/>
      <c r="C596" s="25"/>
      <c r="D596" s="25"/>
      <c r="E596" s="25"/>
      <c r="L596" s="25"/>
      <c r="N596" s="7">
        <f t="shared" si="12"/>
        <v>0</v>
      </c>
      <c r="O596" s="7">
        <f t="shared" si="12"/>
        <v>0</v>
      </c>
      <c r="R596" s="7"/>
      <c r="S596" s="7"/>
    </row>
    <row r="597" spans="2:19" ht="32.1" customHeight="1" x14ac:dyDescent="0.15">
      <c r="B597" s="25"/>
      <c r="E597" s="25"/>
      <c r="L597" s="25"/>
      <c r="N597" s="7">
        <f t="shared" si="12"/>
        <v>0</v>
      </c>
      <c r="O597" s="7">
        <f t="shared" si="12"/>
        <v>0</v>
      </c>
      <c r="R597" s="7"/>
      <c r="S597" s="7"/>
    </row>
    <row r="598" spans="2:19" ht="32.1" customHeight="1" x14ac:dyDescent="0.15">
      <c r="B598" s="25"/>
      <c r="E598" s="25"/>
      <c r="L598" s="25"/>
      <c r="N598" s="7">
        <f t="shared" si="12"/>
        <v>0</v>
      </c>
      <c r="O598" s="7">
        <f t="shared" si="12"/>
        <v>0</v>
      </c>
      <c r="R598" s="7"/>
      <c r="S598" s="7"/>
    </row>
    <row r="599" spans="2:19" ht="32.1" customHeight="1" x14ac:dyDescent="0.15">
      <c r="B599" s="25"/>
      <c r="C599" s="25"/>
      <c r="D599" s="25"/>
      <c r="E599" s="25"/>
      <c r="L599" s="25"/>
      <c r="N599" s="7">
        <f t="shared" si="12"/>
        <v>0</v>
      </c>
      <c r="O599" s="7">
        <f t="shared" si="12"/>
        <v>0</v>
      </c>
      <c r="R599" s="7"/>
      <c r="S599" s="7"/>
    </row>
    <row r="600" spans="2:19" ht="32.1" customHeight="1" x14ac:dyDescent="0.15">
      <c r="B600" s="25"/>
      <c r="E600" s="25"/>
      <c r="L600" s="25"/>
      <c r="N600" s="7">
        <f t="shared" si="12"/>
        <v>0</v>
      </c>
      <c r="O600" s="7">
        <f t="shared" si="12"/>
        <v>0</v>
      </c>
      <c r="R600" s="7"/>
      <c r="S600" s="7"/>
    </row>
    <row r="601" spans="2:19" ht="32.1" customHeight="1" x14ac:dyDescent="0.15">
      <c r="B601" s="25"/>
      <c r="E601" s="25"/>
      <c r="L601" s="25"/>
      <c r="N601" s="7">
        <f t="shared" si="12"/>
        <v>0</v>
      </c>
      <c r="O601" s="7">
        <f t="shared" si="12"/>
        <v>0</v>
      </c>
      <c r="R601" s="7"/>
      <c r="S601" s="7"/>
    </row>
    <row r="602" spans="2:19" ht="32.1" customHeight="1" x14ac:dyDescent="0.15">
      <c r="B602" s="25"/>
      <c r="C602" s="25"/>
      <c r="D602" s="25"/>
      <c r="E602" s="25"/>
      <c r="L602" s="25"/>
      <c r="N602" s="7">
        <f t="shared" si="12"/>
        <v>0</v>
      </c>
      <c r="O602" s="7">
        <f t="shared" si="12"/>
        <v>0</v>
      </c>
      <c r="R602" s="7"/>
      <c r="S602" s="7"/>
    </row>
    <row r="603" spans="2:19" ht="32.1" customHeight="1" x14ac:dyDescent="0.15">
      <c r="B603" s="25"/>
      <c r="E603" s="25"/>
      <c r="L603" s="25"/>
      <c r="N603" s="7">
        <f t="shared" si="12"/>
        <v>0</v>
      </c>
      <c r="O603" s="7">
        <f t="shared" si="12"/>
        <v>0</v>
      </c>
      <c r="R603" s="7"/>
      <c r="S603" s="7"/>
    </row>
    <row r="604" spans="2:19" ht="32.1" customHeight="1" x14ac:dyDescent="0.15">
      <c r="B604" s="25"/>
      <c r="E604" s="25"/>
      <c r="L604" s="25"/>
      <c r="N604" s="7">
        <f t="shared" si="12"/>
        <v>0</v>
      </c>
      <c r="O604" s="7">
        <f t="shared" si="12"/>
        <v>0</v>
      </c>
      <c r="R604" s="7"/>
      <c r="S604" s="7"/>
    </row>
    <row r="605" spans="2:19" ht="32.1" customHeight="1" x14ac:dyDescent="0.15">
      <c r="B605" s="25"/>
      <c r="C605" s="25"/>
      <c r="D605" s="25"/>
      <c r="E605" s="25"/>
      <c r="L605" s="25"/>
      <c r="N605" s="7">
        <f t="shared" si="12"/>
        <v>0</v>
      </c>
      <c r="O605" s="7">
        <f t="shared" si="12"/>
        <v>0</v>
      </c>
      <c r="R605" s="7"/>
      <c r="S605" s="7"/>
    </row>
    <row r="606" spans="2:19" ht="32.1" customHeight="1" x14ac:dyDescent="0.15">
      <c r="B606" s="25"/>
      <c r="E606" s="25"/>
      <c r="L606" s="25"/>
      <c r="N606" s="7">
        <f t="shared" si="12"/>
        <v>0</v>
      </c>
      <c r="O606" s="7">
        <f t="shared" si="12"/>
        <v>0</v>
      </c>
      <c r="R606" s="7"/>
      <c r="S606" s="7"/>
    </row>
    <row r="607" spans="2:19" ht="32.1" customHeight="1" x14ac:dyDescent="0.15">
      <c r="B607" s="25"/>
      <c r="E607" s="25"/>
      <c r="L607" s="25"/>
      <c r="N607" s="7">
        <f t="shared" si="12"/>
        <v>0</v>
      </c>
      <c r="O607" s="7">
        <f t="shared" si="12"/>
        <v>0</v>
      </c>
      <c r="R607" s="7"/>
      <c r="S607" s="7"/>
    </row>
    <row r="608" spans="2:19" ht="32.1" customHeight="1" x14ac:dyDescent="0.15">
      <c r="B608" s="25"/>
      <c r="C608" s="25"/>
      <c r="D608" s="25"/>
      <c r="E608" s="25"/>
      <c r="L608" s="25"/>
      <c r="N608" s="7">
        <f t="shared" si="12"/>
        <v>0</v>
      </c>
      <c r="O608" s="7">
        <f t="shared" si="12"/>
        <v>0</v>
      </c>
      <c r="R608" s="7"/>
      <c r="S608" s="7"/>
    </row>
    <row r="609" spans="2:19" ht="32.1" customHeight="1" x14ac:dyDescent="0.15">
      <c r="B609" s="25"/>
      <c r="E609" s="25"/>
      <c r="L609" s="25"/>
      <c r="N609" s="7">
        <f t="shared" si="12"/>
        <v>0</v>
      </c>
      <c r="O609" s="7">
        <f t="shared" si="12"/>
        <v>0</v>
      </c>
      <c r="R609" s="7"/>
      <c r="S609" s="7"/>
    </row>
    <row r="610" spans="2:19" ht="32.1" customHeight="1" x14ac:dyDescent="0.15">
      <c r="B610" s="25"/>
      <c r="E610" s="25"/>
      <c r="L610" s="25"/>
      <c r="N610" s="7">
        <f t="shared" si="12"/>
        <v>0</v>
      </c>
      <c r="O610" s="7">
        <f t="shared" si="12"/>
        <v>0</v>
      </c>
      <c r="R610" s="7"/>
      <c r="S610" s="7"/>
    </row>
    <row r="611" spans="2:19" ht="32.1" customHeight="1" x14ac:dyDescent="0.15">
      <c r="B611" s="25"/>
      <c r="C611" s="25"/>
      <c r="D611" s="25"/>
      <c r="E611" s="25"/>
      <c r="L611" s="25"/>
      <c r="N611" s="7">
        <f t="shared" si="12"/>
        <v>0</v>
      </c>
      <c r="O611" s="7">
        <f t="shared" si="12"/>
        <v>0</v>
      </c>
      <c r="R611" s="7"/>
      <c r="S611" s="7"/>
    </row>
    <row r="612" spans="2:19" ht="32.1" customHeight="1" x14ac:dyDescent="0.15">
      <c r="B612" s="25"/>
      <c r="E612" s="25"/>
      <c r="L612" s="25"/>
      <c r="N612" s="7">
        <f t="shared" si="12"/>
        <v>0</v>
      </c>
      <c r="O612" s="7">
        <f t="shared" si="12"/>
        <v>0</v>
      </c>
      <c r="R612" s="7"/>
      <c r="S612" s="7"/>
    </row>
    <row r="613" spans="2:19" ht="32.1" customHeight="1" x14ac:dyDescent="0.15">
      <c r="B613" s="25"/>
      <c r="E613" s="25"/>
      <c r="L613" s="25"/>
      <c r="N613" s="7">
        <f t="shared" si="12"/>
        <v>0</v>
      </c>
      <c r="O613" s="7">
        <f t="shared" si="12"/>
        <v>0</v>
      </c>
      <c r="R613" s="7"/>
      <c r="S613" s="7"/>
    </row>
    <row r="614" spans="2:19" ht="32.1" customHeight="1" x14ac:dyDescent="0.15">
      <c r="B614" s="25"/>
      <c r="C614" s="25"/>
      <c r="D614" s="25"/>
      <c r="E614" s="25"/>
      <c r="L614" s="25"/>
      <c r="N614" s="7">
        <f t="shared" si="12"/>
        <v>0</v>
      </c>
      <c r="O614" s="7">
        <f t="shared" si="12"/>
        <v>0</v>
      </c>
      <c r="R614" s="7"/>
      <c r="S614" s="7"/>
    </row>
    <row r="615" spans="2:19" ht="32.1" customHeight="1" x14ac:dyDescent="0.15">
      <c r="B615" s="25"/>
      <c r="E615" s="25"/>
      <c r="L615" s="25"/>
      <c r="N615" s="7">
        <f t="shared" si="12"/>
        <v>0</v>
      </c>
      <c r="O615" s="7">
        <f t="shared" si="12"/>
        <v>0</v>
      </c>
      <c r="R615" s="7"/>
      <c r="S615" s="7"/>
    </row>
    <row r="616" spans="2:19" ht="32.1" customHeight="1" x14ac:dyDescent="0.15">
      <c r="B616" s="25"/>
      <c r="E616" s="25"/>
      <c r="L616" s="25"/>
      <c r="N616" s="7">
        <f t="shared" si="12"/>
        <v>0</v>
      </c>
      <c r="O616" s="7">
        <f t="shared" si="12"/>
        <v>0</v>
      </c>
      <c r="R616" s="7"/>
      <c r="S616" s="7"/>
    </row>
    <row r="617" spans="2:19" ht="32.1" customHeight="1" x14ac:dyDescent="0.15">
      <c r="B617" s="25"/>
      <c r="C617" s="25"/>
      <c r="D617" s="25"/>
      <c r="E617" s="25"/>
      <c r="L617" s="25"/>
      <c r="N617" s="7">
        <f t="shared" si="12"/>
        <v>0</v>
      </c>
      <c r="O617" s="7">
        <f t="shared" si="12"/>
        <v>0</v>
      </c>
      <c r="R617" s="7"/>
      <c r="S617" s="7"/>
    </row>
    <row r="618" spans="2:19" ht="32.1" customHeight="1" x14ac:dyDescent="0.15">
      <c r="B618" s="25"/>
      <c r="E618" s="25"/>
      <c r="L618" s="25"/>
      <c r="N618" s="7">
        <f t="shared" si="12"/>
        <v>0</v>
      </c>
      <c r="O618" s="7">
        <f t="shared" si="12"/>
        <v>0</v>
      </c>
      <c r="R618" s="7"/>
      <c r="S618" s="7"/>
    </row>
    <row r="619" spans="2:19" ht="32.1" customHeight="1" x14ac:dyDescent="0.15">
      <c r="B619" s="25"/>
      <c r="E619" s="25"/>
      <c r="L619" s="25"/>
      <c r="N619" s="7">
        <f t="shared" si="12"/>
        <v>0</v>
      </c>
      <c r="O619" s="7">
        <f t="shared" si="12"/>
        <v>0</v>
      </c>
    </row>
    <row r="620" spans="2:19" ht="32.1" customHeight="1" x14ac:dyDescent="0.15">
      <c r="B620" s="25"/>
      <c r="C620" s="25"/>
      <c r="D620" s="25"/>
      <c r="E620" s="25"/>
      <c r="L620" s="25"/>
      <c r="N620" s="7">
        <f t="shared" si="12"/>
        <v>0</v>
      </c>
      <c r="O620" s="7">
        <f t="shared" si="12"/>
        <v>0</v>
      </c>
    </row>
    <row r="621" spans="2:19" ht="32.1" customHeight="1" x14ac:dyDescent="0.15">
      <c r="B621" s="25"/>
      <c r="E621" s="25"/>
      <c r="L621" s="25"/>
      <c r="N621" s="7">
        <f t="shared" si="12"/>
        <v>0</v>
      </c>
      <c r="O621" s="7">
        <f t="shared" si="12"/>
        <v>0</v>
      </c>
    </row>
    <row r="622" spans="2:19" ht="32.1" customHeight="1" x14ac:dyDescent="0.15">
      <c r="B622" s="25"/>
      <c r="E622" s="25"/>
      <c r="L622" s="25"/>
      <c r="N622" s="7">
        <f t="shared" si="12"/>
        <v>0</v>
      </c>
      <c r="O622" s="7">
        <f t="shared" si="12"/>
        <v>0</v>
      </c>
    </row>
    <row r="623" spans="2:19" ht="32.1" customHeight="1" x14ac:dyDescent="0.15">
      <c r="B623" s="25"/>
      <c r="C623" s="25"/>
      <c r="D623" s="25"/>
      <c r="E623" s="25"/>
      <c r="L623" s="25"/>
      <c r="N623" s="7">
        <f t="shared" si="12"/>
        <v>0</v>
      </c>
      <c r="O623" s="7">
        <f t="shared" si="12"/>
        <v>0</v>
      </c>
    </row>
    <row r="624" spans="2:19" ht="32.1" customHeight="1" x14ac:dyDescent="0.15">
      <c r="B624" s="25"/>
      <c r="N624" s="7">
        <f t="shared" si="12"/>
        <v>0</v>
      </c>
      <c r="O624" s="7">
        <f t="shared" si="12"/>
        <v>0</v>
      </c>
    </row>
    <row r="625" spans="2:15" ht="32.1" customHeight="1" x14ac:dyDescent="0.15">
      <c r="B625" s="25"/>
      <c r="C625" s="25"/>
      <c r="D625" s="25"/>
      <c r="N625" s="7">
        <f t="shared" si="12"/>
        <v>0</v>
      </c>
      <c r="O625" s="7">
        <f t="shared" si="12"/>
        <v>0</v>
      </c>
    </row>
    <row r="626" spans="2:15" ht="32.1" customHeight="1" x14ac:dyDescent="0.15">
      <c r="N626" s="7">
        <f t="shared" si="12"/>
        <v>0</v>
      </c>
      <c r="O626" s="7">
        <f t="shared" si="12"/>
        <v>0</v>
      </c>
    </row>
    <row r="627" spans="2:15" ht="32.1" customHeight="1" x14ac:dyDescent="0.15">
      <c r="N627" s="7">
        <f t="shared" si="12"/>
        <v>0</v>
      </c>
      <c r="O627" s="7">
        <f t="shared" si="12"/>
        <v>0</v>
      </c>
    </row>
    <row r="628" spans="2:15" ht="32.1" customHeight="1" x14ac:dyDescent="0.15">
      <c r="N628" s="7">
        <f t="shared" si="12"/>
        <v>0</v>
      </c>
      <c r="O628" s="7">
        <f t="shared" si="12"/>
        <v>0</v>
      </c>
    </row>
  </sheetData>
  <mergeCells count="45">
    <mergeCell ref="C31:D31"/>
    <mergeCell ref="B33:B35"/>
    <mergeCell ref="E33:E34"/>
    <mergeCell ref="L33:L34"/>
    <mergeCell ref="C34:D34"/>
    <mergeCell ref="B30:B32"/>
    <mergeCell ref="L30:L32"/>
    <mergeCell ref="B23:B25"/>
    <mergeCell ref="E23:E25"/>
    <mergeCell ref="L23:L25"/>
    <mergeCell ref="C24:D24"/>
    <mergeCell ref="B27:B29"/>
    <mergeCell ref="L27:L29"/>
    <mergeCell ref="C28:D28"/>
    <mergeCell ref="B16:B18"/>
    <mergeCell ref="E16:E18"/>
    <mergeCell ref="L16:L18"/>
    <mergeCell ref="C17:D17"/>
    <mergeCell ref="B20:B22"/>
    <mergeCell ref="E20:E22"/>
    <mergeCell ref="L20:L22"/>
    <mergeCell ref="C21:D21"/>
    <mergeCell ref="B10:B12"/>
    <mergeCell ref="E10:E12"/>
    <mergeCell ref="L10:L12"/>
    <mergeCell ref="C11:D11"/>
    <mergeCell ref="B13:B15"/>
    <mergeCell ref="E13:E15"/>
    <mergeCell ref="L13:L15"/>
    <mergeCell ref="C14:D14"/>
    <mergeCell ref="E5:K5"/>
    <mergeCell ref="B7:B9"/>
    <mergeCell ref="E7:E9"/>
    <mergeCell ref="L7:L9"/>
    <mergeCell ref="C8:D8"/>
    <mergeCell ref="B4:C5"/>
    <mergeCell ref="H1:I1"/>
    <mergeCell ref="J1:K1"/>
    <mergeCell ref="L1:L2"/>
    <mergeCell ref="E4:K4"/>
    <mergeCell ref="A1:A2"/>
    <mergeCell ref="B1:B2"/>
    <mergeCell ref="C1:D2"/>
    <mergeCell ref="E1:E2"/>
    <mergeCell ref="F1:G1"/>
  </mergeCells>
  <phoneticPr fontId="1"/>
  <conditionalFormatting sqref="P1:P1048576">
    <cfRule type="cellIs" dxfId="11" priority="3" operator="lessThan">
      <formula>0</formula>
    </cfRule>
  </conditionalFormatting>
  <conditionalFormatting sqref="R1:S1048576">
    <cfRule type="cellIs" dxfId="10" priority="2" operator="lessThan">
      <formula>0</formula>
    </cfRule>
  </conditionalFormatting>
  <conditionalFormatting sqref="N1:O1048576">
    <cfRule type="cellIs" dxfId="9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8"/>
  <sheetViews>
    <sheetView showGridLines="0"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0" customWidth="1"/>
    <col min="2" max="2" width="29.625" style="22" customWidth="1"/>
    <col min="3" max="4" width="26.125" style="22" customWidth="1"/>
    <col min="5" max="5" width="20.125" style="22" customWidth="1"/>
    <col min="6" max="11" width="11.625" style="23" bestFit="1" customWidth="1"/>
    <col min="12" max="12" width="31.25" style="22" customWidth="1"/>
    <col min="13" max="13" width="9" style="29"/>
    <col min="14" max="22" width="9" style="1"/>
    <col min="23" max="16384" width="9" style="29"/>
  </cols>
  <sheetData>
    <row r="1" spans="1:22" s="1" customFormat="1" ht="48.75" customHeight="1" x14ac:dyDescent="0.15">
      <c r="A1" s="141" t="s">
        <v>2</v>
      </c>
      <c r="B1" s="143" t="s">
        <v>5</v>
      </c>
      <c r="C1" s="143" t="s">
        <v>4</v>
      </c>
      <c r="D1" s="143"/>
      <c r="E1" s="143" t="s">
        <v>3</v>
      </c>
      <c r="F1" s="145" t="s">
        <v>385</v>
      </c>
      <c r="G1" s="145"/>
      <c r="H1" s="145" t="s">
        <v>387</v>
      </c>
      <c r="I1" s="145"/>
      <c r="J1" s="145" t="s">
        <v>386</v>
      </c>
      <c r="K1" s="145"/>
      <c r="L1" s="143" t="s">
        <v>123</v>
      </c>
    </row>
    <row r="2" spans="1:22" s="1" customFormat="1" ht="18" customHeight="1" x14ac:dyDescent="0.15">
      <c r="A2" s="142"/>
      <c r="B2" s="144"/>
      <c r="C2" s="144"/>
      <c r="D2" s="144"/>
      <c r="E2" s="144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44"/>
    </row>
    <row r="3" spans="1:22" s="7" customFormat="1" ht="21" customHeight="1" x14ac:dyDescent="0.15">
      <c r="A3" s="3"/>
      <c r="B3" s="4"/>
      <c r="C3" s="4"/>
      <c r="D3" s="4"/>
      <c r="E3" s="4"/>
      <c r="F3" s="5"/>
      <c r="G3" s="5"/>
      <c r="H3" s="5"/>
      <c r="I3" s="5"/>
      <c r="J3" s="5"/>
      <c r="K3" s="5"/>
      <c r="L3" s="6"/>
    </row>
    <row r="4" spans="1:22" s="7" customFormat="1" ht="21" customHeight="1" x14ac:dyDescent="0.15">
      <c r="A4" s="8"/>
      <c r="B4" s="125" t="s">
        <v>68</v>
      </c>
      <c r="C4" s="125"/>
      <c r="D4" s="9"/>
      <c r="E4" s="116" t="s">
        <v>364</v>
      </c>
      <c r="F4" s="120"/>
      <c r="G4" s="120"/>
      <c r="H4" s="120"/>
      <c r="I4" s="120"/>
      <c r="J4" s="120"/>
      <c r="K4" s="120"/>
      <c r="L4" s="10"/>
    </row>
    <row r="5" spans="1:22" s="7" customFormat="1" ht="21" customHeight="1" x14ac:dyDescent="0.15">
      <c r="A5" s="8"/>
      <c r="B5" s="125"/>
      <c r="C5" s="125"/>
      <c r="D5" s="9"/>
      <c r="E5" s="116" t="s">
        <v>69</v>
      </c>
      <c r="F5" s="120"/>
      <c r="G5" s="120"/>
      <c r="H5" s="120"/>
      <c r="I5" s="120"/>
      <c r="J5" s="120"/>
      <c r="K5" s="120"/>
      <c r="L5" s="10"/>
    </row>
    <row r="6" spans="1:22" s="7" customFormat="1" ht="21" customHeight="1" x14ac:dyDescent="0.15">
      <c r="A6" s="8"/>
      <c r="B6" s="9"/>
      <c r="C6" s="9"/>
      <c r="D6" s="9"/>
      <c r="E6" s="9"/>
      <c r="F6" s="11"/>
      <c r="G6" s="11"/>
      <c r="H6" s="11"/>
      <c r="I6" s="11"/>
      <c r="J6" s="11"/>
      <c r="K6" s="11"/>
      <c r="L6" s="10"/>
    </row>
    <row r="7" spans="1:22" s="7" customFormat="1" ht="21" customHeight="1" x14ac:dyDescent="0.15">
      <c r="A7" s="8" t="s">
        <v>7</v>
      </c>
      <c r="B7" s="116" t="s">
        <v>70</v>
      </c>
      <c r="C7" s="9"/>
      <c r="D7" s="9"/>
      <c r="E7" s="116" t="s">
        <v>11</v>
      </c>
      <c r="F7" s="11">
        <v>9</v>
      </c>
      <c r="G7" s="11">
        <v>21</v>
      </c>
      <c r="H7" s="11">
        <v>24</v>
      </c>
      <c r="I7" s="11">
        <v>30</v>
      </c>
      <c r="J7" s="11">
        <v>24</v>
      </c>
      <c r="K7" s="11">
        <v>30</v>
      </c>
      <c r="L7" s="117"/>
      <c r="N7" s="7">
        <f>SUM(J7-H7)</f>
        <v>0</v>
      </c>
      <c r="O7" s="7">
        <f>SUM(K7-I7)</f>
        <v>0</v>
      </c>
    </row>
    <row r="8" spans="1:22" s="7" customFormat="1" ht="21" customHeight="1" x14ac:dyDescent="0.15">
      <c r="A8" s="8"/>
      <c r="B8" s="116"/>
      <c r="C8" s="116"/>
      <c r="D8" s="116"/>
      <c r="E8" s="116"/>
      <c r="F8" s="11"/>
      <c r="G8" s="11"/>
      <c r="H8" s="11"/>
      <c r="I8" s="11"/>
      <c r="J8" s="11"/>
      <c r="K8" s="11"/>
      <c r="L8" s="117"/>
      <c r="N8" s="7">
        <f t="shared" ref="N8:O71" si="0">SUM(J8-H8)</f>
        <v>0</v>
      </c>
      <c r="O8" s="7">
        <f t="shared" si="0"/>
        <v>0</v>
      </c>
    </row>
    <row r="9" spans="1:22" s="7" customFormat="1" ht="21" customHeight="1" x14ac:dyDescent="0.15">
      <c r="A9" s="8"/>
      <c r="B9" s="116"/>
      <c r="C9" s="9"/>
      <c r="D9" s="9"/>
      <c r="E9" s="116"/>
      <c r="F9" s="11"/>
      <c r="G9" s="11"/>
      <c r="H9" s="11"/>
      <c r="I9" s="11"/>
      <c r="J9" s="11"/>
      <c r="K9" s="11"/>
      <c r="L9" s="117"/>
      <c r="N9" s="7">
        <f t="shared" si="0"/>
        <v>0</v>
      </c>
      <c r="O9" s="7">
        <f t="shared" si="0"/>
        <v>0</v>
      </c>
    </row>
    <row r="10" spans="1:22" s="7" customFormat="1" ht="21" customHeight="1" x14ac:dyDescent="0.15">
      <c r="A10" s="8" t="s">
        <v>7</v>
      </c>
      <c r="B10" s="116" t="s">
        <v>70</v>
      </c>
      <c r="C10" s="9" t="s">
        <v>71</v>
      </c>
      <c r="D10" s="9" t="s">
        <v>72</v>
      </c>
      <c r="E10" s="116" t="s">
        <v>365</v>
      </c>
      <c r="F10" s="11">
        <v>9</v>
      </c>
      <c r="G10" s="11">
        <v>21</v>
      </c>
      <c r="H10" s="11">
        <v>24</v>
      </c>
      <c r="I10" s="11">
        <v>30</v>
      </c>
      <c r="J10" s="11">
        <v>24</v>
      </c>
      <c r="K10" s="11">
        <v>30</v>
      </c>
      <c r="L10" s="117"/>
      <c r="N10" s="7">
        <f t="shared" si="0"/>
        <v>0</v>
      </c>
      <c r="O10" s="7">
        <f t="shared" si="0"/>
        <v>0</v>
      </c>
    </row>
    <row r="11" spans="1:22" s="7" customFormat="1" ht="21" customHeight="1" x14ac:dyDescent="0.15">
      <c r="A11" s="8"/>
      <c r="B11" s="116"/>
      <c r="C11" s="116" t="s">
        <v>73</v>
      </c>
      <c r="D11" s="116"/>
      <c r="E11" s="116"/>
      <c r="F11" s="11"/>
      <c r="G11" s="11"/>
      <c r="H11" s="11"/>
      <c r="I11" s="11"/>
      <c r="J11" s="11"/>
      <c r="K11" s="11"/>
      <c r="L11" s="117"/>
      <c r="N11" s="7">
        <f t="shared" si="0"/>
        <v>0</v>
      </c>
      <c r="O11" s="7">
        <f t="shared" si="0"/>
        <v>0</v>
      </c>
    </row>
    <row r="12" spans="1:22" s="7" customFormat="1" ht="21" customHeight="1" x14ac:dyDescent="0.15">
      <c r="A12" s="8"/>
      <c r="B12" s="116"/>
      <c r="C12" s="9"/>
      <c r="D12" s="9"/>
      <c r="E12" s="116"/>
      <c r="F12" s="11"/>
      <c r="G12" s="11"/>
      <c r="H12" s="11"/>
      <c r="I12" s="11"/>
      <c r="J12" s="11"/>
      <c r="K12" s="11"/>
      <c r="L12" s="117"/>
      <c r="N12" s="7">
        <f t="shared" si="0"/>
        <v>0</v>
      </c>
      <c r="O12" s="7">
        <f t="shared" si="0"/>
        <v>0</v>
      </c>
    </row>
    <row r="13" spans="1:22" s="34" customFormat="1" ht="21" customHeight="1" x14ac:dyDescent="0.15">
      <c r="A13" s="30"/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3"/>
      <c r="N13" s="7">
        <f t="shared" si="0"/>
        <v>0</v>
      </c>
      <c r="O13" s="7">
        <f t="shared" si="0"/>
        <v>0</v>
      </c>
      <c r="P13" s="7"/>
      <c r="Q13" s="7"/>
      <c r="R13" s="7"/>
      <c r="S13" s="7"/>
      <c r="T13" s="7"/>
      <c r="U13" s="7"/>
      <c r="V13" s="7"/>
    </row>
    <row r="14" spans="1:22" ht="32.1" customHeight="1" x14ac:dyDescent="0.15">
      <c r="B14" s="21"/>
      <c r="C14" s="21"/>
      <c r="D14" s="21"/>
      <c r="E14" s="21"/>
      <c r="L14" s="21"/>
      <c r="N14" s="7">
        <f t="shared" si="0"/>
        <v>0</v>
      </c>
      <c r="O14" s="7">
        <f t="shared" si="0"/>
        <v>0</v>
      </c>
      <c r="P14" s="7"/>
      <c r="Q14" s="7"/>
      <c r="R14" s="7"/>
      <c r="S14" s="7"/>
      <c r="T14" s="7"/>
      <c r="U14" s="7"/>
      <c r="V14" s="7"/>
    </row>
    <row r="15" spans="1:22" ht="32.1" customHeight="1" x14ac:dyDescent="0.15">
      <c r="B15" s="21"/>
      <c r="E15" s="21"/>
      <c r="L15" s="21"/>
      <c r="N15" s="7">
        <f t="shared" si="0"/>
        <v>0</v>
      </c>
      <c r="O15" s="7">
        <f t="shared" si="0"/>
        <v>0</v>
      </c>
      <c r="P15" s="7"/>
      <c r="Q15" s="7"/>
      <c r="R15" s="7"/>
      <c r="S15" s="7"/>
      <c r="T15" s="7"/>
      <c r="U15" s="7"/>
      <c r="V15" s="7"/>
    </row>
    <row r="16" spans="1:22" ht="32.1" customHeight="1" x14ac:dyDescent="0.15">
      <c r="B16" s="21"/>
      <c r="E16" s="21"/>
      <c r="L16" s="21"/>
      <c r="N16" s="7">
        <f t="shared" si="0"/>
        <v>0</v>
      </c>
      <c r="O16" s="7">
        <f t="shared" si="0"/>
        <v>0</v>
      </c>
      <c r="P16" s="7"/>
      <c r="Q16" s="7"/>
      <c r="R16" s="7"/>
      <c r="S16" s="7"/>
      <c r="T16" s="7"/>
      <c r="U16" s="7"/>
      <c r="V16" s="7"/>
    </row>
    <row r="17" spans="2:22" ht="32.1" customHeight="1" x14ac:dyDescent="0.15">
      <c r="B17" s="21"/>
      <c r="C17" s="21"/>
      <c r="D17" s="21"/>
      <c r="E17" s="21"/>
      <c r="L17" s="21"/>
      <c r="N17" s="7">
        <f t="shared" si="0"/>
        <v>0</v>
      </c>
      <c r="O17" s="7">
        <f t="shared" si="0"/>
        <v>0</v>
      </c>
      <c r="P17" s="7"/>
      <c r="Q17" s="7"/>
      <c r="R17" s="7"/>
      <c r="S17" s="7"/>
      <c r="T17" s="7"/>
      <c r="U17" s="7"/>
      <c r="V17" s="7"/>
    </row>
    <row r="18" spans="2:22" ht="32.1" customHeight="1" x14ac:dyDescent="0.15">
      <c r="B18" s="21"/>
      <c r="E18" s="21"/>
      <c r="L18" s="21"/>
      <c r="N18" s="7">
        <f t="shared" si="0"/>
        <v>0</v>
      </c>
      <c r="O18" s="7">
        <f t="shared" si="0"/>
        <v>0</v>
      </c>
      <c r="P18" s="7"/>
      <c r="Q18" s="7"/>
      <c r="R18" s="7"/>
      <c r="S18" s="7"/>
      <c r="T18" s="7"/>
      <c r="U18" s="7"/>
      <c r="V18" s="7"/>
    </row>
    <row r="19" spans="2:22" ht="32.1" customHeight="1" x14ac:dyDescent="0.15">
      <c r="B19" s="21"/>
      <c r="E19" s="21"/>
      <c r="L19" s="21"/>
      <c r="N19" s="7">
        <f t="shared" si="0"/>
        <v>0</v>
      </c>
      <c r="O19" s="7">
        <f t="shared" si="0"/>
        <v>0</v>
      </c>
      <c r="P19" s="7"/>
      <c r="Q19" s="7"/>
      <c r="R19" s="7"/>
      <c r="S19" s="7"/>
      <c r="T19" s="7"/>
      <c r="U19" s="7"/>
      <c r="V19" s="7"/>
    </row>
    <row r="20" spans="2:22" ht="32.1" customHeight="1" x14ac:dyDescent="0.15">
      <c r="B20" s="21"/>
      <c r="C20" s="21"/>
      <c r="D20" s="21"/>
      <c r="E20" s="21"/>
      <c r="L20" s="21"/>
      <c r="N20" s="7">
        <f t="shared" si="0"/>
        <v>0</v>
      </c>
      <c r="O20" s="7">
        <f t="shared" si="0"/>
        <v>0</v>
      </c>
      <c r="P20" s="7"/>
      <c r="Q20" s="7"/>
      <c r="R20" s="7"/>
      <c r="S20" s="7"/>
      <c r="T20" s="7"/>
      <c r="U20" s="7"/>
      <c r="V20" s="7"/>
    </row>
    <row r="21" spans="2:22" ht="32.1" customHeight="1" x14ac:dyDescent="0.15">
      <c r="B21" s="21"/>
      <c r="E21" s="21"/>
      <c r="L21" s="21"/>
      <c r="N21" s="7">
        <f t="shared" si="0"/>
        <v>0</v>
      </c>
      <c r="O21" s="7">
        <f t="shared" si="0"/>
        <v>0</v>
      </c>
      <c r="P21" s="7"/>
      <c r="Q21" s="7"/>
      <c r="R21" s="7"/>
      <c r="S21" s="7"/>
      <c r="T21" s="7"/>
      <c r="U21" s="7"/>
      <c r="V21" s="7"/>
    </row>
    <row r="22" spans="2:22" ht="32.1" customHeight="1" x14ac:dyDescent="0.15">
      <c r="B22" s="21"/>
      <c r="E22" s="21"/>
      <c r="L22" s="21"/>
      <c r="N22" s="7">
        <f t="shared" si="0"/>
        <v>0</v>
      </c>
      <c r="O22" s="7">
        <f t="shared" si="0"/>
        <v>0</v>
      </c>
      <c r="P22" s="7"/>
      <c r="Q22" s="7"/>
      <c r="R22" s="7"/>
      <c r="S22" s="7"/>
      <c r="T22" s="7"/>
      <c r="U22" s="7"/>
      <c r="V22" s="7"/>
    </row>
    <row r="23" spans="2:22" ht="32.1" customHeight="1" x14ac:dyDescent="0.15">
      <c r="B23" s="21"/>
      <c r="C23" s="21"/>
      <c r="D23" s="21"/>
      <c r="E23" s="21"/>
      <c r="L23" s="21"/>
      <c r="N23" s="7">
        <f t="shared" si="0"/>
        <v>0</v>
      </c>
      <c r="O23" s="7">
        <f t="shared" si="0"/>
        <v>0</v>
      </c>
      <c r="P23" s="7"/>
      <c r="Q23" s="7"/>
      <c r="R23" s="7"/>
      <c r="S23" s="7"/>
      <c r="T23" s="7"/>
      <c r="U23" s="7"/>
      <c r="V23" s="7"/>
    </row>
    <row r="24" spans="2:22" ht="32.1" customHeight="1" x14ac:dyDescent="0.15">
      <c r="B24" s="21"/>
      <c r="E24" s="21"/>
      <c r="L24" s="21"/>
      <c r="N24" s="7">
        <f t="shared" si="0"/>
        <v>0</v>
      </c>
      <c r="O24" s="7">
        <f t="shared" si="0"/>
        <v>0</v>
      </c>
      <c r="P24" s="7"/>
      <c r="Q24" s="7"/>
      <c r="R24" s="7"/>
      <c r="S24" s="7"/>
      <c r="T24" s="7"/>
      <c r="U24" s="7"/>
      <c r="V24" s="7"/>
    </row>
    <row r="25" spans="2:22" ht="32.1" customHeight="1" x14ac:dyDescent="0.15">
      <c r="B25" s="21"/>
      <c r="E25" s="21"/>
      <c r="L25" s="21"/>
      <c r="N25" s="7">
        <f t="shared" si="0"/>
        <v>0</v>
      </c>
      <c r="O25" s="7">
        <f t="shared" si="0"/>
        <v>0</v>
      </c>
      <c r="P25" s="7"/>
      <c r="Q25" s="7"/>
      <c r="R25" s="7"/>
      <c r="S25" s="7"/>
      <c r="T25" s="7"/>
      <c r="U25" s="7"/>
      <c r="V25" s="7"/>
    </row>
    <row r="26" spans="2:22" ht="32.1" customHeight="1" x14ac:dyDescent="0.15">
      <c r="B26" s="21"/>
      <c r="C26" s="21"/>
      <c r="D26" s="21"/>
      <c r="E26" s="21"/>
      <c r="L26" s="21"/>
      <c r="N26" s="7">
        <f t="shared" si="0"/>
        <v>0</v>
      </c>
      <c r="O26" s="7">
        <f t="shared" si="0"/>
        <v>0</v>
      </c>
      <c r="P26" s="7"/>
      <c r="Q26" s="7"/>
      <c r="R26" s="7"/>
      <c r="S26" s="7"/>
      <c r="T26" s="7"/>
      <c r="U26" s="7"/>
      <c r="V26" s="7"/>
    </row>
    <row r="27" spans="2:22" ht="32.1" customHeight="1" x14ac:dyDescent="0.15">
      <c r="B27" s="21"/>
      <c r="E27" s="21"/>
      <c r="L27" s="21"/>
      <c r="N27" s="7">
        <f t="shared" si="0"/>
        <v>0</v>
      </c>
      <c r="O27" s="7">
        <f t="shared" si="0"/>
        <v>0</v>
      </c>
      <c r="P27" s="7"/>
      <c r="Q27" s="7"/>
      <c r="R27" s="7"/>
      <c r="S27" s="7"/>
      <c r="T27" s="7"/>
      <c r="U27" s="7"/>
      <c r="V27" s="7"/>
    </row>
    <row r="28" spans="2:22" ht="32.1" customHeight="1" x14ac:dyDescent="0.15">
      <c r="B28" s="21"/>
      <c r="E28" s="21"/>
      <c r="L28" s="21"/>
      <c r="N28" s="7">
        <f t="shared" si="0"/>
        <v>0</v>
      </c>
      <c r="O28" s="7">
        <f t="shared" si="0"/>
        <v>0</v>
      </c>
      <c r="P28" s="7"/>
      <c r="Q28" s="7"/>
      <c r="R28" s="7"/>
      <c r="S28" s="7"/>
      <c r="T28" s="7"/>
      <c r="U28" s="7"/>
      <c r="V28" s="7"/>
    </row>
    <row r="29" spans="2:22" ht="32.1" customHeight="1" x14ac:dyDescent="0.15">
      <c r="B29" s="21"/>
      <c r="C29" s="21"/>
      <c r="D29" s="21"/>
      <c r="E29" s="21"/>
      <c r="L29" s="21"/>
      <c r="N29" s="7">
        <f t="shared" si="0"/>
        <v>0</v>
      </c>
      <c r="O29" s="7">
        <f t="shared" si="0"/>
        <v>0</v>
      </c>
      <c r="P29" s="7"/>
      <c r="Q29" s="7"/>
      <c r="R29" s="7"/>
      <c r="S29" s="7"/>
      <c r="T29" s="7"/>
      <c r="U29" s="7"/>
      <c r="V29" s="7"/>
    </row>
    <row r="30" spans="2:22" ht="32.1" customHeight="1" x14ac:dyDescent="0.15">
      <c r="B30" s="21"/>
      <c r="E30" s="21"/>
      <c r="L30" s="21"/>
      <c r="N30" s="7">
        <f t="shared" si="0"/>
        <v>0</v>
      </c>
      <c r="O30" s="7">
        <f t="shared" si="0"/>
        <v>0</v>
      </c>
      <c r="P30" s="7"/>
      <c r="R30" s="7"/>
      <c r="S30" s="7"/>
    </row>
    <row r="31" spans="2:22" ht="32.1" customHeight="1" x14ac:dyDescent="0.15">
      <c r="N31" s="7">
        <f t="shared" si="0"/>
        <v>0</v>
      </c>
      <c r="O31" s="7">
        <f t="shared" si="0"/>
        <v>0</v>
      </c>
      <c r="P31" s="7"/>
      <c r="R31" s="7"/>
      <c r="S31" s="7"/>
    </row>
    <row r="32" spans="2:22" ht="32.1" customHeight="1" x14ac:dyDescent="0.15">
      <c r="B32" s="21"/>
      <c r="C32" s="21"/>
      <c r="E32" s="21"/>
      <c r="N32" s="7">
        <f t="shared" si="0"/>
        <v>0</v>
      </c>
      <c r="O32" s="7">
        <f t="shared" si="0"/>
        <v>0</v>
      </c>
      <c r="P32" s="7"/>
      <c r="R32" s="7"/>
      <c r="S32" s="7"/>
    </row>
    <row r="33" spans="2:19" ht="32.1" customHeight="1" x14ac:dyDescent="0.15">
      <c r="E33" s="21"/>
      <c r="N33" s="7">
        <f t="shared" si="0"/>
        <v>0</v>
      </c>
      <c r="O33" s="7">
        <f t="shared" si="0"/>
        <v>0</v>
      </c>
      <c r="P33" s="7"/>
      <c r="R33" s="7"/>
      <c r="S33" s="7"/>
    </row>
    <row r="34" spans="2:19" ht="32.1" customHeight="1" x14ac:dyDescent="0.15">
      <c r="N34" s="7">
        <f t="shared" si="0"/>
        <v>0</v>
      </c>
      <c r="O34" s="7">
        <f t="shared" si="0"/>
        <v>0</v>
      </c>
      <c r="P34" s="7"/>
      <c r="R34" s="7"/>
      <c r="S34" s="7"/>
    </row>
    <row r="35" spans="2:19" ht="32.1" customHeight="1" x14ac:dyDescent="0.15">
      <c r="B35" s="21"/>
      <c r="E35" s="21"/>
      <c r="L35" s="21"/>
      <c r="N35" s="7">
        <f t="shared" si="0"/>
        <v>0</v>
      </c>
      <c r="O35" s="7">
        <f t="shared" si="0"/>
        <v>0</v>
      </c>
      <c r="P35" s="7"/>
      <c r="R35" s="7"/>
      <c r="S35" s="7"/>
    </row>
    <row r="36" spans="2:19" ht="32.1" customHeight="1" x14ac:dyDescent="0.15">
      <c r="B36" s="21"/>
      <c r="C36" s="21"/>
      <c r="D36" s="21"/>
      <c r="E36" s="21"/>
      <c r="L36" s="21"/>
      <c r="N36" s="7">
        <f t="shared" si="0"/>
        <v>0</v>
      </c>
      <c r="O36" s="7">
        <f t="shared" si="0"/>
        <v>0</v>
      </c>
      <c r="P36" s="7"/>
      <c r="R36" s="7"/>
      <c r="S36" s="7"/>
    </row>
    <row r="37" spans="2:19" ht="32.1" customHeight="1" x14ac:dyDescent="0.15">
      <c r="B37" s="21"/>
      <c r="E37" s="21"/>
      <c r="L37" s="21"/>
      <c r="N37" s="7">
        <f t="shared" si="0"/>
        <v>0</v>
      </c>
      <c r="O37" s="7">
        <f t="shared" si="0"/>
        <v>0</v>
      </c>
      <c r="P37" s="7"/>
      <c r="R37" s="7"/>
      <c r="S37" s="7"/>
    </row>
    <row r="38" spans="2:19" ht="32.1" customHeight="1" x14ac:dyDescent="0.15">
      <c r="B38" s="21"/>
      <c r="E38" s="21"/>
      <c r="L38" s="21"/>
      <c r="N38" s="7">
        <f t="shared" si="0"/>
        <v>0</v>
      </c>
      <c r="O38" s="7">
        <f t="shared" si="0"/>
        <v>0</v>
      </c>
      <c r="P38" s="7"/>
      <c r="R38" s="7"/>
      <c r="S38" s="7"/>
    </row>
    <row r="39" spans="2:19" ht="32.1" customHeight="1" x14ac:dyDescent="0.15">
      <c r="B39" s="21"/>
      <c r="C39" s="21"/>
      <c r="D39" s="21"/>
      <c r="E39" s="21"/>
      <c r="L39" s="21"/>
      <c r="N39" s="7">
        <f t="shared" si="0"/>
        <v>0</v>
      </c>
      <c r="O39" s="7">
        <f t="shared" si="0"/>
        <v>0</v>
      </c>
      <c r="P39" s="7"/>
      <c r="R39" s="7"/>
      <c r="S39" s="7"/>
    </row>
    <row r="40" spans="2:19" ht="32.1" customHeight="1" x14ac:dyDescent="0.15">
      <c r="B40" s="21"/>
      <c r="E40" s="21"/>
      <c r="L40" s="21"/>
      <c r="N40" s="7">
        <f t="shared" si="0"/>
        <v>0</v>
      </c>
      <c r="O40" s="7">
        <f t="shared" si="0"/>
        <v>0</v>
      </c>
      <c r="P40" s="7"/>
      <c r="R40" s="7"/>
      <c r="S40" s="7"/>
    </row>
    <row r="41" spans="2:19" ht="32.1" customHeight="1" x14ac:dyDescent="0.15">
      <c r="B41" s="21"/>
      <c r="E41" s="21"/>
      <c r="L41" s="21"/>
      <c r="N41" s="7">
        <f t="shared" si="0"/>
        <v>0</v>
      </c>
      <c r="O41" s="7">
        <f t="shared" si="0"/>
        <v>0</v>
      </c>
      <c r="P41" s="7"/>
      <c r="R41" s="7"/>
      <c r="S41" s="7"/>
    </row>
    <row r="42" spans="2:19" ht="32.1" customHeight="1" x14ac:dyDescent="0.15">
      <c r="B42" s="21"/>
      <c r="C42" s="21"/>
      <c r="D42" s="21"/>
      <c r="E42" s="21"/>
      <c r="L42" s="21"/>
      <c r="N42" s="7">
        <f t="shared" si="0"/>
        <v>0</v>
      </c>
      <c r="O42" s="7">
        <f t="shared" si="0"/>
        <v>0</v>
      </c>
      <c r="P42" s="7"/>
      <c r="R42" s="7"/>
      <c r="S42" s="7"/>
    </row>
    <row r="43" spans="2:19" ht="32.1" customHeight="1" x14ac:dyDescent="0.15">
      <c r="B43" s="21"/>
      <c r="E43" s="21"/>
      <c r="L43" s="21"/>
      <c r="N43" s="7">
        <f t="shared" si="0"/>
        <v>0</v>
      </c>
      <c r="O43" s="7">
        <f t="shared" si="0"/>
        <v>0</v>
      </c>
      <c r="P43" s="7"/>
      <c r="R43" s="7"/>
      <c r="S43" s="7"/>
    </row>
    <row r="44" spans="2:19" ht="32.1" customHeight="1" x14ac:dyDescent="0.15">
      <c r="B44" s="21"/>
      <c r="E44" s="21"/>
      <c r="L44" s="21"/>
      <c r="N44" s="7">
        <f t="shared" si="0"/>
        <v>0</v>
      </c>
      <c r="O44" s="7">
        <f t="shared" si="0"/>
        <v>0</v>
      </c>
      <c r="P44" s="7"/>
      <c r="R44" s="7"/>
      <c r="S44" s="7"/>
    </row>
    <row r="45" spans="2:19" ht="32.1" customHeight="1" x14ac:dyDescent="0.15">
      <c r="B45" s="21"/>
      <c r="C45" s="21"/>
      <c r="D45" s="21"/>
      <c r="E45" s="21"/>
      <c r="L45" s="21"/>
      <c r="N45" s="7">
        <f t="shared" si="0"/>
        <v>0</v>
      </c>
      <c r="O45" s="7">
        <f t="shared" si="0"/>
        <v>0</v>
      </c>
      <c r="P45" s="7"/>
      <c r="R45" s="7"/>
      <c r="S45" s="7"/>
    </row>
    <row r="46" spans="2:19" ht="32.1" customHeight="1" x14ac:dyDescent="0.15">
      <c r="B46" s="21"/>
      <c r="E46" s="21"/>
      <c r="L46" s="21"/>
      <c r="N46" s="7">
        <f t="shared" si="0"/>
        <v>0</v>
      </c>
      <c r="O46" s="7">
        <f t="shared" si="0"/>
        <v>0</v>
      </c>
      <c r="P46" s="7"/>
      <c r="R46" s="7"/>
      <c r="S46" s="7"/>
    </row>
    <row r="47" spans="2:19" ht="32.1" customHeight="1" x14ac:dyDescent="0.15">
      <c r="B47" s="21"/>
      <c r="E47" s="21"/>
      <c r="L47" s="21"/>
      <c r="N47" s="7">
        <f t="shared" si="0"/>
        <v>0</v>
      </c>
      <c r="O47" s="7">
        <f t="shared" si="0"/>
        <v>0</v>
      </c>
      <c r="P47" s="7"/>
      <c r="R47" s="7"/>
      <c r="S47" s="7"/>
    </row>
    <row r="48" spans="2:19" ht="32.1" customHeight="1" x14ac:dyDescent="0.15">
      <c r="B48" s="21"/>
      <c r="C48" s="21"/>
      <c r="D48" s="21"/>
      <c r="E48" s="21"/>
      <c r="L48" s="21"/>
      <c r="N48" s="7">
        <f t="shared" si="0"/>
        <v>0</v>
      </c>
      <c r="O48" s="7">
        <f t="shared" si="0"/>
        <v>0</v>
      </c>
      <c r="P48" s="7"/>
      <c r="R48" s="7"/>
      <c r="S48" s="7"/>
    </row>
    <row r="49" spans="2:19" ht="32.1" customHeight="1" x14ac:dyDescent="0.15">
      <c r="B49" s="21"/>
      <c r="E49" s="21"/>
      <c r="L49" s="21"/>
      <c r="N49" s="7">
        <f t="shared" si="0"/>
        <v>0</v>
      </c>
      <c r="O49" s="7">
        <f t="shared" si="0"/>
        <v>0</v>
      </c>
      <c r="P49" s="7"/>
      <c r="R49" s="7"/>
      <c r="S49" s="7"/>
    </row>
    <row r="50" spans="2:19" ht="32.1" customHeight="1" x14ac:dyDescent="0.15">
      <c r="B50" s="21"/>
      <c r="E50" s="21"/>
      <c r="L50" s="21"/>
      <c r="N50" s="7">
        <f t="shared" si="0"/>
        <v>0</v>
      </c>
      <c r="O50" s="7">
        <f t="shared" si="0"/>
        <v>0</v>
      </c>
      <c r="P50" s="7"/>
      <c r="R50" s="7"/>
      <c r="S50" s="7"/>
    </row>
    <row r="51" spans="2:19" ht="32.1" customHeight="1" x14ac:dyDescent="0.15">
      <c r="B51" s="21"/>
      <c r="C51" s="21"/>
      <c r="D51" s="21"/>
      <c r="E51" s="21"/>
      <c r="L51" s="21"/>
      <c r="N51" s="7">
        <f t="shared" si="0"/>
        <v>0</v>
      </c>
      <c r="O51" s="7">
        <f t="shared" si="0"/>
        <v>0</v>
      </c>
      <c r="P51" s="7"/>
      <c r="R51" s="7"/>
      <c r="S51" s="7"/>
    </row>
    <row r="52" spans="2:19" ht="32.1" customHeight="1" x14ac:dyDescent="0.15">
      <c r="B52" s="21"/>
      <c r="E52" s="21"/>
      <c r="L52" s="21"/>
      <c r="N52" s="7">
        <f t="shared" si="0"/>
        <v>0</v>
      </c>
      <c r="O52" s="7">
        <f t="shared" si="0"/>
        <v>0</v>
      </c>
      <c r="P52" s="7"/>
      <c r="R52" s="7"/>
      <c r="S52" s="7"/>
    </row>
    <row r="53" spans="2:19" ht="32.1" customHeight="1" x14ac:dyDescent="0.15">
      <c r="B53" s="21"/>
      <c r="E53" s="21"/>
      <c r="N53" s="7">
        <f t="shared" si="0"/>
        <v>0</v>
      </c>
      <c r="O53" s="7">
        <f t="shared" si="0"/>
        <v>0</v>
      </c>
      <c r="P53" s="7"/>
      <c r="R53" s="7"/>
      <c r="S53" s="7"/>
    </row>
    <row r="54" spans="2:19" ht="32.1" customHeight="1" x14ac:dyDescent="0.15">
      <c r="B54" s="21"/>
      <c r="C54" s="21"/>
      <c r="D54" s="21"/>
      <c r="E54" s="21"/>
      <c r="N54" s="7">
        <f t="shared" si="0"/>
        <v>0</v>
      </c>
      <c r="O54" s="7">
        <f t="shared" si="0"/>
        <v>0</v>
      </c>
      <c r="P54" s="7"/>
      <c r="R54" s="7"/>
      <c r="S54" s="7"/>
    </row>
    <row r="55" spans="2:19" ht="32.1" customHeight="1" x14ac:dyDescent="0.15">
      <c r="B55" s="21"/>
      <c r="E55" s="21"/>
      <c r="N55" s="7">
        <f t="shared" si="0"/>
        <v>0</v>
      </c>
      <c r="O55" s="7">
        <f t="shared" si="0"/>
        <v>0</v>
      </c>
      <c r="P55" s="7"/>
      <c r="R55" s="7"/>
      <c r="S55" s="7"/>
    </row>
    <row r="56" spans="2:19" ht="32.1" customHeight="1" x14ac:dyDescent="0.15">
      <c r="B56" s="21"/>
      <c r="E56" s="21"/>
      <c r="L56" s="21"/>
      <c r="N56" s="7">
        <f t="shared" si="0"/>
        <v>0</v>
      </c>
      <c r="O56" s="7">
        <f t="shared" si="0"/>
        <v>0</v>
      </c>
      <c r="P56" s="7"/>
      <c r="R56" s="7"/>
      <c r="S56" s="7"/>
    </row>
    <row r="57" spans="2:19" ht="32.1" customHeight="1" x14ac:dyDescent="0.15">
      <c r="B57" s="21"/>
      <c r="C57" s="21"/>
      <c r="D57" s="21"/>
      <c r="E57" s="21"/>
      <c r="L57" s="21"/>
      <c r="N57" s="7">
        <f t="shared" si="0"/>
        <v>0</v>
      </c>
      <c r="O57" s="7">
        <f t="shared" si="0"/>
        <v>0</v>
      </c>
      <c r="P57" s="7"/>
      <c r="R57" s="7"/>
      <c r="S57" s="7"/>
    </row>
    <row r="58" spans="2:19" ht="32.1" customHeight="1" x14ac:dyDescent="0.15">
      <c r="B58" s="21"/>
      <c r="E58" s="21"/>
      <c r="L58" s="21"/>
      <c r="N58" s="7">
        <f t="shared" si="0"/>
        <v>0</v>
      </c>
      <c r="O58" s="7">
        <f t="shared" si="0"/>
        <v>0</v>
      </c>
      <c r="P58" s="7"/>
      <c r="R58" s="7"/>
      <c r="S58" s="7"/>
    </row>
    <row r="59" spans="2:19" ht="32.1" customHeight="1" x14ac:dyDescent="0.15">
      <c r="B59" s="21"/>
      <c r="E59" s="21"/>
      <c r="L59" s="21"/>
      <c r="N59" s="7">
        <f t="shared" si="0"/>
        <v>0</v>
      </c>
      <c r="O59" s="7">
        <f t="shared" si="0"/>
        <v>0</v>
      </c>
      <c r="P59" s="7"/>
      <c r="R59" s="7"/>
      <c r="S59" s="7"/>
    </row>
    <row r="60" spans="2:19" ht="32.1" customHeight="1" x14ac:dyDescent="0.15">
      <c r="B60" s="21"/>
      <c r="C60" s="21"/>
      <c r="D60" s="21"/>
      <c r="E60" s="21"/>
      <c r="L60" s="21"/>
      <c r="N60" s="7">
        <f t="shared" si="0"/>
        <v>0</v>
      </c>
      <c r="O60" s="7">
        <f t="shared" si="0"/>
        <v>0</v>
      </c>
      <c r="P60" s="7"/>
      <c r="R60" s="7"/>
      <c r="S60" s="7"/>
    </row>
    <row r="61" spans="2:19" ht="32.1" customHeight="1" x14ac:dyDescent="0.15">
      <c r="B61" s="21"/>
      <c r="E61" s="21"/>
      <c r="L61" s="21"/>
      <c r="N61" s="7">
        <f t="shared" si="0"/>
        <v>0</v>
      </c>
      <c r="O61" s="7">
        <f t="shared" si="0"/>
        <v>0</v>
      </c>
      <c r="P61" s="7"/>
      <c r="R61" s="7"/>
      <c r="S61" s="7"/>
    </row>
    <row r="62" spans="2:19" ht="32.1" customHeight="1" x14ac:dyDescent="0.15">
      <c r="B62" s="21"/>
      <c r="E62" s="21"/>
      <c r="L62" s="21"/>
      <c r="N62" s="7">
        <f t="shared" si="0"/>
        <v>0</v>
      </c>
      <c r="O62" s="7">
        <f t="shared" si="0"/>
        <v>0</v>
      </c>
      <c r="P62" s="7"/>
      <c r="R62" s="7"/>
      <c r="S62" s="7"/>
    </row>
    <row r="63" spans="2:19" ht="32.1" customHeight="1" x14ac:dyDescent="0.15">
      <c r="B63" s="21"/>
      <c r="C63" s="21"/>
      <c r="D63" s="21"/>
      <c r="E63" s="21"/>
      <c r="L63" s="21"/>
      <c r="N63" s="7">
        <f t="shared" si="0"/>
        <v>0</v>
      </c>
      <c r="O63" s="7">
        <f t="shared" si="0"/>
        <v>0</v>
      </c>
      <c r="P63" s="7"/>
      <c r="R63" s="7"/>
      <c r="S63" s="7"/>
    </row>
    <row r="64" spans="2:19" ht="32.1" customHeight="1" x14ac:dyDescent="0.15">
      <c r="B64" s="21"/>
      <c r="E64" s="21"/>
      <c r="L64" s="21"/>
      <c r="N64" s="7">
        <f t="shared" si="0"/>
        <v>0</v>
      </c>
      <c r="O64" s="7">
        <f t="shared" si="0"/>
        <v>0</v>
      </c>
      <c r="P64" s="7"/>
      <c r="R64" s="7"/>
      <c r="S64" s="7"/>
    </row>
    <row r="65" spans="2:19" ht="32.1" customHeight="1" x14ac:dyDescent="0.15">
      <c r="B65" s="21"/>
      <c r="E65" s="21"/>
      <c r="L65" s="21"/>
      <c r="N65" s="7">
        <f t="shared" si="0"/>
        <v>0</v>
      </c>
      <c r="O65" s="7">
        <f t="shared" si="0"/>
        <v>0</v>
      </c>
      <c r="P65" s="7"/>
      <c r="R65" s="7"/>
      <c r="S65" s="7"/>
    </row>
    <row r="66" spans="2:19" ht="32.1" customHeight="1" x14ac:dyDescent="0.15">
      <c r="B66" s="21"/>
      <c r="C66" s="21"/>
      <c r="D66" s="21"/>
      <c r="E66" s="21"/>
      <c r="L66" s="21"/>
      <c r="N66" s="7">
        <f t="shared" si="0"/>
        <v>0</v>
      </c>
      <c r="O66" s="7">
        <f t="shared" si="0"/>
        <v>0</v>
      </c>
      <c r="P66" s="7"/>
      <c r="R66" s="7"/>
      <c r="S66" s="7"/>
    </row>
    <row r="67" spans="2:19" ht="32.1" customHeight="1" x14ac:dyDescent="0.15">
      <c r="B67" s="21"/>
      <c r="E67" s="21"/>
      <c r="L67" s="21"/>
      <c r="N67" s="7">
        <f t="shared" si="0"/>
        <v>0</v>
      </c>
      <c r="O67" s="7">
        <f t="shared" si="0"/>
        <v>0</v>
      </c>
      <c r="P67" s="7"/>
      <c r="R67" s="7"/>
      <c r="S67" s="7"/>
    </row>
    <row r="68" spans="2:19" ht="32.1" customHeight="1" x14ac:dyDescent="0.15">
      <c r="B68" s="21"/>
      <c r="E68" s="21"/>
      <c r="L68" s="21"/>
      <c r="N68" s="7">
        <f t="shared" si="0"/>
        <v>0</v>
      </c>
      <c r="O68" s="7">
        <f t="shared" si="0"/>
        <v>0</v>
      </c>
      <c r="P68" s="7"/>
      <c r="R68" s="7"/>
      <c r="S68" s="7"/>
    </row>
    <row r="69" spans="2:19" ht="32.1" customHeight="1" x14ac:dyDescent="0.15">
      <c r="B69" s="21"/>
      <c r="C69" s="21"/>
      <c r="D69" s="21"/>
      <c r="E69" s="21"/>
      <c r="L69" s="21"/>
      <c r="N69" s="7">
        <f t="shared" si="0"/>
        <v>0</v>
      </c>
      <c r="O69" s="7">
        <f t="shared" si="0"/>
        <v>0</v>
      </c>
      <c r="P69" s="7"/>
      <c r="R69" s="7"/>
      <c r="S69" s="7"/>
    </row>
    <row r="70" spans="2:19" ht="32.1" customHeight="1" x14ac:dyDescent="0.15">
      <c r="B70" s="21"/>
      <c r="E70" s="21"/>
      <c r="L70" s="21"/>
      <c r="N70" s="7">
        <f t="shared" si="0"/>
        <v>0</v>
      </c>
      <c r="O70" s="7">
        <f t="shared" si="0"/>
        <v>0</v>
      </c>
      <c r="P70" s="7"/>
      <c r="R70" s="7"/>
      <c r="S70" s="7"/>
    </row>
    <row r="71" spans="2:19" ht="32.1" customHeight="1" x14ac:dyDescent="0.15">
      <c r="B71" s="21"/>
      <c r="E71" s="21"/>
      <c r="N71" s="7">
        <f t="shared" si="0"/>
        <v>0</v>
      </c>
      <c r="O71" s="7">
        <f t="shared" si="0"/>
        <v>0</v>
      </c>
      <c r="P71" s="7"/>
      <c r="R71" s="7"/>
      <c r="S71" s="7"/>
    </row>
    <row r="72" spans="2:19" ht="32.1" customHeight="1" x14ac:dyDescent="0.15">
      <c r="B72" s="21"/>
      <c r="C72" s="21"/>
      <c r="D72" s="21"/>
      <c r="E72" s="21"/>
      <c r="N72" s="7">
        <f t="shared" ref="N72:O135" si="1">SUM(J72-H72)</f>
        <v>0</v>
      </c>
      <c r="O72" s="7">
        <f t="shared" si="1"/>
        <v>0</v>
      </c>
      <c r="P72" s="7"/>
      <c r="R72" s="7"/>
      <c r="S72" s="7"/>
    </row>
    <row r="73" spans="2:19" ht="32.1" customHeight="1" x14ac:dyDescent="0.15">
      <c r="B73" s="21"/>
      <c r="E73" s="21"/>
      <c r="N73" s="7">
        <f t="shared" si="1"/>
        <v>0</v>
      </c>
      <c r="O73" s="7">
        <f t="shared" si="1"/>
        <v>0</v>
      </c>
      <c r="P73" s="7"/>
      <c r="R73" s="7"/>
      <c r="S73" s="7"/>
    </row>
    <row r="74" spans="2:19" ht="32.1" customHeight="1" x14ac:dyDescent="0.15">
      <c r="B74" s="21"/>
      <c r="E74" s="21"/>
      <c r="L74" s="21"/>
      <c r="N74" s="7">
        <f t="shared" si="1"/>
        <v>0</v>
      </c>
      <c r="O74" s="7">
        <f t="shared" si="1"/>
        <v>0</v>
      </c>
      <c r="P74" s="7"/>
      <c r="R74" s="7"/>
      <c r="S74" s="7"/>
    </row>
    <row r="75" spans="2:19" ht="32.1" customHeight="1" x14ac:dyDescent="0.15">
      <c r="B75" s="21"/>
      <c r="C75" s="21"/>
      <c r="D75" s="21"/>
      <c r="E75" s="21"/>
      <c r="L75" s="21"/>
      <c r="N75" s="7">
        <f t="shared" si="1"/>
        <v>0</v>
      </c>
      <c r="O75" s="7">
        <f t="shared" si="1"/>
        <v>0</v>
      </c>
      <c r="P75" s="7"/>
      <c r="R75" s="7"/>
      <c r="S75" s="7"/>
    </row>
    <row r="76" spans="2:19" ht="32.1" customHeight="1" x14ac:dyDescent="0.15">
      <c r="B76" s="21"/>
      <c r="E76" s="21"/>
      <c r="L76" s="21"/>
      <c r="N76" s="7">
        <f t="shared" si="1"/>
        <v>0</v>
      </c>
      <c r="O76" s="7">
        <f t="shared" si="1"/>
        <v>0</v>
      </c>
      <c r="P76" s="7"/>
      <c r="R76" s="7"/>
      <c r="S76" s="7"/>
    </row>
    <row r="77" spans="2:19" ht="32.1" customHeight="1" x14ac:dyDescent="0.15">
      <c r="B77" s="21"/>
      <c r="E77" s="21"/>
      <c r="L77" s="21"/>
      <c r="N77" s="7">
        <f t="shared" si="1"/>
        <v>0</v>
      </c>
      <c r="O77" s="7">
        <f t="shared" si="1"/>
        <v>0</v>
      </c>
      <c r="P77" s="7"/>
      <c r="R77" s="7"/>
      <c r="S77" s="7"/>
    </row>
    <row r="78" spans="2:19" ht="32.1" customHeight="1" x14ac:dyDescent="0.15">
      <c r="B78" s="21"/>
      <c r="C78" s="21"/>
      <c r="D78" s="21"/>
      <c r="E78" s="21"/>
      <c r="L78" s="21"/>
      <c r="N78" s="7">
        <f t="shared" si="1"/>
        <v>0</v>
      </c>
      <c r="O78" s="7">
        <f t="shared" si="1"/>
        <v>0</v>
      </c>
      <c r="P78" s="7"/>
      <c r="R78" s="7"/>
      <c r="S78" s="7"/>
    </row>
    <row r="79" spans="2:19" ht="32.1" customHeight="1" x14ac:dyDescent="0.15">
      <c r="B79" s="21"/>
      <c r="E79" s="21"/>
      <c r="L79" s="21"/>
      <c r="N79" s="7">
        <f t="shared" si="1"/>
        <v>0</v>
      </c>
      <c r="O79" s="7">
        <f t="shared" si="1"/>
        <v>0</v>
      </c>
      <c r="P79" s="7"/>
      <c r="R79" s="7"/>
      <c r="S79" s="7"/>
    </row>
    <row r="80" spans="2:19" ht="32.1" customHeight="1" x14ac:dyDescent="0.15">
      <c r="B80" s="21"/>
      <c r="E80" s="21"/>
      <c r="L80" s="21"/>
      <c r="N80" s="7">
        <f t="shared" si="1"/>
        <v>0</v>
      </c>
      <c r="O80" s="7">
        <f t="shared" si="1"/>
        <v>0</v>
      </c>
      <c r="P80" s="7"/>
      <c r="R80" s="7"/>
      <c r="S80" s="7"/>
    </row>
    <row r="81" spans="2:19" ht="32.1" customHeight="1" x14ac:dyDescent="0.15">
      <c r="B81" s="21"/>
      <c r="C81" s="21"/>
      <c r="D81" s="21"/>
      <c r="E81" s="21"/>
      <c r="L81" s="21"/>
      <c r="N81" s="7">
        <f t="shared" si="1"/>
        <v>0</v>
      </c>
      <c r="O81" s="7">
        <f t="shared" si="1"/>
        <v>0</v>
      </c>
      <c r="P81" s="7"/>
      <c r="R81" s="7"/>
      <c r="S81" s="7"/>
    </row>
    <row r="82" spans="2:19" ht="32.1" customHeight="1" x14ac:dyDescent="0.15">
      <c r="B82" s="21"/>
      <c r="E82" s="21"/>
      <c r="L82" s="21"/>
      <c r="N82" s="7">
        <f t="shared" si="1"/>
        <v>0</v>
      </c>
      <c r="O82" s="7">
        <f t="shared" si="1"/>
        <v>0</v>
      </c>
      <c r="P82" s="7"/>
      <c r="R82" s="7"/>
      <c r="S82" s="7"/>
    </row>
    <row r="83" spans="2:19" ht="32.1" customHeight="1" x14ac:dyDescent="0.15">
      <c r="N83" s="7">
        <f t="shared" si="1"/>
        <v>0</v>
      </c>
      <c r="O83" s="7">
        <f t="shared" si="1"/>
        <v>0</v>
      </c>
      <c r="P83" s="7"/>
      <c r="R83" s="7"/>
      <c r="S83" s="7"/>
    </row>
    <row r="84" spans="2:19" ht="32.1" customHeight="1" x14ac:dyDescent="0.15">
      <c r="N84" s="7">
        <f t="shared" si="1"/>
        <v>0</v>
      </c>
      <c r="O84" s="7">
        <f t="shared" si="1"/>
        <v>0</v>
      </c>
      <c r="P84" s="7"/>
      <c r="R84" s="7"/>
      <c r="S84" s="7"/>
    </row>
    <row r="85" spans="2:19" ht="32.1" customHeight="1" x14ac:dyDescent="0.15">
      <c r="N85" s="7">
        <f t="shared" si="1"/>
        <v>0</v>
      </c>
      <c r="O85" s="7">
        <f t="shared" si="1"/>
        <v>0</v>
      </c>
      <c r="P85" s="7"/>
      <c r="R85" s="7"/>
      <c r="S85" s="7"/>
    </row>
    <row r="86" spans="2:19" ht="32.1" customHeight="1" x14ac:dyDescent="0.15">
      <c r="N86" s="7">
        <f t="shared" si="1"/>
        <v>0</v>
      </c>
      <c r="O86" s="7">
        <f t="shared" si="1"/>
        <v>0</v>
      </c>
      <c r="P86" s="7"/>
      <c r="R86" s="7"/>
      <c r="S86" s="7"/>
    </row>
    <row r="87" spans="2:19" ht="32.1" customHeight="1" x14ac:dyDescent="0.15">
      <c r="N87" s="7">
        <f t="shared" si="1"/>
        <v>0</v>
      </c>
      <c r="O87" s="7">
        <f t="shared" si="1"/>
        <v>0</v>
      </c>
      <c r="P87" s="7"/>
      <c r="R87" s="7"/>
      <c r="S87" s="7"/>
    </row>
    <row r="88" spans="2:19" ht="32.1" customHeight="1" x14ac:dyDescent="0.15">
      <c r="N88" s="7">
        <f t="shared" si="1"/>
        <v>0</v>
      </c>
      <c r="O88" s="7">
        <f t="shared" si="1"/>
        <v>0</v>
      </c>
      <c r="P88" s="7"/>
      <c r="R88" s="7"/>
      <c r="S88" s="7"/>
    </row>
    <row r="89" spans="2:19" ht="32.1" customHeight="1" x14ac:dyDescent="0.15">
      <c r="N89" s="7">
        <f t="shared" si="1"/>
        <v>0</v>
      </c>
      <c r="O89" s="7">
        <f t="shared" si="1"/>
        <v>0</v>
      </c>
      <c r="P89" s="7"/>
      <c r="R89" s="7"/>
      <c r="S89" s="7"/>
    </row>
    <row r="90" spans="2:19" ht="32.1" customHeight="1" x14ac:dyDescent="0.15">
      <c r="N90" s="7">
        <f t="shared" si="1"/>
        <v>0</v>
      </c>
      <c r="O90" s="7">
        <f t="shared" si="1"/>
        <v>0</v>
      </c>
      <c r="P90" s="7"/>
      <c r="R90" s="7"/>
      <c r="S90" s="7"/>
    </row>
    <row r="91" spans="2:19" ht="32.1" customHeight="1" x14ac:dyDescent="0.15">
      <c r="N91" s="7">
        <f t="shared" si="1"/>
        <v>0</v>
      </c>
      <c r="O91" s="7">
        <f t="shared" si="1"/>
        <v>0</v>
      </c>
      <c r="P91" s="7"/>
      <c r="R91" s="7"/>
      <c r="S91" s="7"/>
    </row>
    <row r="92" spans="2:19" ht="32.1" customHeight="1" x14ac:dyDescent="0.15">
      <c r="B92" s="21"/>
      <c r="C92" s="21"/>
      <c r="E92" s="21"/>
      <c r="N92" s="7">
        <f t="shared" si="1"/>
        <v>0</v>
      </c>
      <c r="O92" s="7">
        <f t="shared" si="1"/>
        <v>0</v>
      </c>
      <c r="P92" s="7"/>
      <c r="R92" s="7"/>
      <c r="S92" s="7"/>
    </row>
    <row r="93" spans="2:19" ht="32.1" customHeight="1" x14ac:dyDescent="0.15">
      <c r="E93" s="21"/>
      <c r="N93" s="7">
        <f t="shared" si="1"/>
        <v>0</v>
      </c>
      <c r="O93" s="7">
        <f t="shared" si="1"/>
        <v>0</v>
      </c>
      <c r="P93" s="7"/>
      <c r="R93" s="7"/>
      <c r="S93" s="7"/>
    </row>
    <row r="94" spans="2:19" ht="32.1" customHeight="1" x14ac:dyDescent="0.15">
      <c r="N94" s="7">
        <f t="shared" si="1"/>
        <v>0</v>
      </c>
      <c r="O94" s="7">
        <f t="shared" si="1"/>
        <v>0</v>
      </c>
      <c r="P94" s="7"/>
      <c r="R94" s="7"/>
      <c r="S94" s="7"/>
    </row>
    <row r="95" spans="2:19" ht="32.1" customHeight="1" x14ac:dyDescent="0.15">
      <c r="B95" s="21"/>
      <c r="N95" s="7">
        <f t="shared" si="1"/>
        <v>0</v>
      </c>
      <c r="O95" s="7">
        <f t="shared" si="1"/>
        <v>0</v>
      </c>
      <c r="P95" s="7"/>
      <c r="R95" s="7"/>
      <c r="S95" s="7"/>
    </row>
    <row r="96" spans="2:19" ht="32.1" customHeight="1" x14ac:dyDescent="0.15">
      <c r="B96" s="21"/>
      <c r="C96" s="21"/>
      <c r="D96" s="21"/>
      <c r="N96" s="7">
        <f t="shared" si="1"/>
        <v>0</v>
      </c>
      <c r="O96" s="7">
        <f t="shared" si="1"/>
        <v>0</v>
      </c>
      <c r="P96" s="7"/>
      <c r="R96" s="7"/>
      <c r="S96" s="7"/>
    </row>
    <row r="97" spans="2:19" ht="32.1" customHeight="1" x14ac:dyDescent="0.15">
      <c r="B97" s="21"/>
      <c r="N97" s="7">
        <f t="shared" si="1"/>
        <v>0</v>
      </c>
      <c r="O97" s="7">
        <f t="shared" si="1"/>
        <v>0</v>
      </c>
      <c r="P97" s="7"/>
      <c r="R97" s="7"/>
      <c r="S97" s="7"/>
    </row>
    <row r="98" spans="2:19" ht="32.1" customHeight="1" x14ac:dyDescent="0.15">
      <c r="B98" s="21"/>
      <c r="N98" s="7">
        <f t="shared" si="1"/>
        <v>0</v>
      </c>
      <c r="O98" s="7">
        <f t="shared" si="1"/>
        <v>0</v>
      </c>
      <c r="P98" s="7"/>
      <c r="R98" s="7"/>
      <c r="S98" s="7"/>
    </row>
    <row r="99" spans="2:19" ht="32.1" customHeight="1" x14ac:dyDescent="0.15">
      <c r="B99" s="21"/>
      <c r="C99" s="21"/>
      <c r="D99" s="21"/>
      <c r="N99" s="7">
        <f t="shared" si="1"/>
        <v>0</v>
      </c>
      <c r="O99" s="7">
        <f t="shared" si="1"/>
        <v>0</v>
      </c>
      <c r="P99" s="7"/>
      <c r="R99" s="7"/>
      <c r="S99" s="7"/>
    </row>
    <row r="100" spans="2:19" ht="32.1" customHeight="1" x14ac:dyDescent="0.15">
      <c r="B100" s="21"/>
      <c r="N100" s="7">
        <f t="shared" si="1"/>
        <v>0</v>
      </c>
      <c r="O100" s="7">
        <f t="shared" si="1"/>
        <v>0</v>
      </c>
      <c r="P100" s="7"/>
      <c r="R100" s="7"/>
      <c r="S100" s="7"/>
    </row>
    <row r="101" spans="2:19" ht="32.1" customHeight="1" x14ac:dyDescent="0.15">
      <c r="B101" s="21"/>
      <c r="N101" s="7">
        <f t="shared" si="1"/>
        <v>0</v>
      </c>
      <c r="O101" s="7">
        <f t="shared" si="1"/>
        <v>0</v>
      </c>
      <c r="P101" s="7"/>
      <c r="R101" s="7"/>
      <c r="S101" s="7"/>
    </row>
    <row r="102" spans="2:19" ht="32.1" customHeight="1" x14ac:dyDescent="0.15">
      <c r="B102" s="21"/>
      <c r="C102" s="21"/>
      <c r="D102" s="21"/>
      <c r="N102" s="7">
        <f t="shared" si="1"/>
        <v>0</v>
      </c>
      <c r="O102" s="7">
        <f t="shared" si="1"/>
        <v>0</v>
      </c>
      <c r="P102" s="7"/>
      <c r="R102" s="7"/>
      <c r="S102" s="7"/>
    </row>
    <row r="103" spans="2:19" ht="32.1" customHeight="1" x14ac:dyDescent="0.15">
      <c r="B103" s="21"/>
      <c r="N103" s="7">
        <f t="shared" si="1"/>
        <v>0</v>
      </c>
      <c r="O103" s="7">
        <f t="shared" si="1"/>
        <v>0</v>
      </c>
      <c r="P103" s="7"/>
      <c r="R103" s="7"/>
      <c r="S103" s="7"/>
    </row>
    <row r="104" spans="2:19" ht="32.1" customHeight="1" x14ac:dyDescent="0.15">
      <c r="B104" s="21"/>
      <c r="N104" s="7">
        <f t="shared" si="1"/>
        <v>0</v>
      </c>
      <c r="O104" s="7">
        <f t="shared" si="1"/>
        <v>0</v>
      </c>
      <c r="P104" s="7"/>
      <c r="R104" s="7"/>
      <c r="S104" s="7"/>
    </row>
    <row r="105" spans="2:19" ht="32.1" customHeight="1" x14ac:dyDescent="0.15">
      <c r="B105" s="21"/>
      <c r="C105" s="21"/>
      <c r="D105" s="21"/>
      <c r="N105" s="7">
        <f t="shared" si="1"/>
        <v>0</v>
      </c>
      <c r="O105" s="7">
        <f t="shared" si="1"/>
        <v>0</v>
      </c>
      <c r="P105" s="7"/>
      <c r="R105" s="7"/>
      <c r="S105" s="7"/>
    </row>
    <row r="106" spans="2:19" ht="32.1" customHeight="1" x14ac:dyDescent="0.15">
      <c r="B106" s="21"/>
      <c r="N106" s="7">
        <f t="shared" si="1"/>
        <v>0</v>
      </c>
      <c r="O106" s="7">
        <f t="shared" si="1"/>
        <v>0</v>
      </c>
      <c r="P106" s="7"/>
      <c r="R106" s="7"/>
      <c r="S106" s="7"/>
    </row>
    <row r="107" spans="2:19" ht="32.1" customHeight="1" x14ac:dyDescent="0.15">
      <c r="B107" s="21"/>
      <c r="N107" s="7">
        <f t="shared" si="1"/>
        <v>0</v>
      </c>
      <c r="O107" s="7">
        <f t="shared" si="1"/>
        <v>0</v>
      </c>
      <c r="P107" s="7"/>
      <c r="R107" s="7"/>
      <c r="S107" s="7"/>
    </row>
    <row r="108" spans="2:19" ht="32.1" customHeight="1" x14ac:dyDescent="0.15">
      <c r="B108" s="21"/>
      <c r="C108" s="21"/>
      <c r="D108" s="21"/>
      <c r="N108" s="7">
        <f t="shared" si="1"/>
        <v>0</v>
      </c>
      <c r="O108" s="7">
        <f t="shared" si="1"/>
        <v>0</v>
      </c>
      <c r="P108" s="7"/>
      <c r="R108" s="7"/>
      <c r="S108" s="7"/>
    </row>
    <row r="109" spans="2:19" ht="32.1" customHeight="1" x14ac:dyDescent="0.15">
      <c r="B109" s="21"/>
      <c r="N109" s="7">
        <f t="shared" si="1"/>
        <v>0</v>
      </c>
      <c r="O109" s="7">
        <f t="shared" si="1"/>
        <v>0</v>
      </c>
      <c r="P109" s="7"/>
      <c r="R109" s="7"/>
      <c r="S109" s="7"/>
    </row>
    <row r="110" spans="2:19" ht="32.1" customHeight="1" x14ac:dyDescent="0.15">
      <c r="B110" s="21"/>
      <c r="N110" s="7">
        <f t="shared" si="1"/>
        <v>0</v>
      </c>
      <c r="O110" s="7">
        <f t="shared" si="1"/>
        <v>0</v>
      </c>
      <c r="P110" s="7"/>
      <c r="R110" s="7"/>
      <c r="S110" s="7"/>
    </row>
    <row r="111" spans="2:19" ht="32.1" customHeight="1" x14ac:dyDescent="0.15">
      <c r="B111" s="21"/>
      <c r="C111" s="21"/>
      <c r="D111" s="21"/>
      <c r="N111" s="7">
        <f t="shared" si="1"/>
        <v>0</v>
      </c>
      <c r="O111" s="7">
        <f t="shared" si="1"/>
        <v>0</v>
      </c>
      <c r="P111" s="7"/>
      <c r="R111" s="7"/>
      <c r="S111" s="7"/>
    </row>
    <row r="112" spans="2:19" ht="32.1" customHeight="1" x14ac:dyDescent="0.15">
      <c r="B112" s="21"/>
      <c r="N112" s="7">
        <f t="shared" si="1"/>
        <v>0</v>
      </c>
      <c r="O112" s="7">
        <f t="shared" si="1"/>
        <v>0</v>
      </c>
      <c r="P112" s="7"/>
      <c r="R112" s="7"/>
      <c r="S112" s="7"/>
    </row>
    <row r="113" spans="2:19" ht="32.1" customHeight="1" x14ac:dyDescent="0.15">
      <c r="B113" s="21"/>
      <c r="N113" s="7">
        <f t="shared" si="1"/>
        <v>0</v>
      </c>
      <c r="O113" s="7">
        <f t="shared" si="1"/>
        <v>0</v>
      </c>
      <c r="P113" s="7"/>
      <c r="R113" s="7"/>
      <c r="S113" s="7"/>
    </row>
    <row r="114" spans="2:19" ht="32.1" customHeight="1" x14ac:dyDescent="0.15">
      <c r="B114" s="21"/>
      <c r="C114" s="21"/>
      <c r="D114" s="21"/>
      <c r="N114" s="7">
        <f t="shared" si="1"/>
        <v>0</v>
      </c>
      <c r="O114" s="7">
        <f t="shared" si="1"/>
        <v>0</v>
      </c>
      <c r="P114" s="7"/>
      <c r="R114" s="7"/>
      <c r="S114" s="7"/>
    </row>
    <row r="115" spans="2:19" ht="32.1" customHeight="1" x14ac:dyDescent="0.15">
      <c r="B115" s="21"/>
      <c r="N115" s="7">
        <f t="shared" si="1"/>
        <v>0</v>
      </c>
      <c r="O115" s="7">
        <f t="shared" si="1"/>
        <v>0</v>
      </c>
      <c r="P115" s="7"/>
      <c r="R115" s="7"/>
      <c r="S115" s="7"/>
    </row>
    <row r="116" spans="2:19" ht="32.1" customHeight="1" x14ac:dyDescent="0.15">
      <c r="B116" s="21"/>
      <c r="N116" s="7">
        <f t="shared" si="1"/>
        <v>0</v>
      </c>
      <c r="O116" s="7">
        <f t="shared" si="1"/>
        <v>0</v>
      </c>
      <c r="P116" s="7"/>
      <c r="R116" s="7"/>
      <c r="S116" s="7"/>
    </row>
    <row r="117" spans="2:19" ht="32.1" customHeight="1" x14ac:dyDescent="0.15">
      <c r="B117" s="21"/>
      <c r="C117" s="21"/>
      <c r="D117" s="21"/>
      <c r="N117" s="7">
        <f t="shared" si="1"/>
        <v>0</v>
      </c>
      <c r="O117" s="7">
        <f t="shared" si="1"/>
        <v>0</v>
      </c>
      <c r="P117" s="7"/>
      <c r="R117" s="7"/>
      <c r="S117" s="7"/>
    </row>
    <row r="118" spans="2:19" ht="32.1" customHeight="1" x14ac:dyDescent="0.15">
      <c r="B118" s="21"/>
      <c r="N118" s="7">
        <f t="shared" si="1"/>
        <v>0</v>
      </c>
      <c r="O118" s="7">
        <f t="shared" si="1"/>
        <v>0</v>
      </c>
      <c r="P118" s="7"/>
      <c r="R118" s="7"/>
      <c r="S118" s="7"/>
    </row>
    <row r="119" spans="2:19" ht="32.1" customHeight="1" x14ac:dyDescent="0.15">
      <c r="B119" s="21"/>
      <c r="N119" s="7">
        <f t="shared" si="1"/>
        <v>0</v>
      </c>
      <c r="O119" s="7">
        <f t="shared" si="1"/>
        <v>0</v>
      </c>
      <c r="P119" s="7"/>
      <c r="R119" s="7"/>
      <c r="S119" s="7"/>
    </row>
    <row r="120" spans="2:19" ht="32.1" customHeight="1" x14ac:dyDescent="0.15">
      <c r="B120" s="21"/>
      <c r="C120" s="21"/>
      <c r="D120" s="21"/>
      <c r="N120" s="7">
        <f t="shared" si="1"/>
        <v>0</v>
      </c>
      <c r="O120" s="7">
        <f t="shared" si="1"/>
        <v>0</v>
      </c>
      <c r="P120" s="7"/>
      <c r="R120" s="7"/>
      <c r="S120" s="7"/>
    </row>
    <row r="121" spans="2:19" ht="32.1" customHeight="1" x14ac:dyDescent="0.15">
      <c r="B121" s="21"/>
      <c r="N121" s="7">
        <f t="shared" si="1"/>
        <v>0</v>
      </c>
      <c r="O121" s="7">
        <f t="shared" si="1"/>
        <v>0</v>
      </c>
      <c r="P121" s="7"/>
      <c r="R121" s="7"/>
      <c r="S121" s="7"/>
    </row>
    <row r="122" spans="2:19" ht="32.1" customHeight="1" x14ac:dyDescent="0.15">
      <c r="B122" s="21"/>
      <c r="N122" s="7">
        <f t="shared" si="1"/>
        <v>0</v>
      </c>
      <c r="O122" s="7">
        <f t="shared" si="1"/>
        <v>0</v>
      </c>
      <c r="P122" s="7"/>
      <c r="R122" s="7"/>
      <c r="S122" s="7"/>
    </row>
    <row r="123" spans="2:19" ht="32.1" customHeight="1" x14ac:dyDescent="0.15">
      <c r="B123" s="21"/>
      <c r="C123" s="21"/>
      <c r="D123" s="21"/>
      <c r="N123" s="7">
        <f t="shared" si="1"/>
        <v>0</v>
      </c>
      <c r="O123" s="7">
        <f t="shared" si="1"/>
        <v>0</v>
      </c>
      <c r="P123" s="7"/>
      <c r="R123" s="7"/>
      <c r="S123" s="7"/>
    </row>
    <row r="124" spans="2:19" ht="32.1" customHeight="1" x14ac:dyDescent="0.15">
      <c r="B124" s="21"/>
      <c r="N124" s="7">
        <f t="shared" si="1"/>
        <v>0</v>
      </c>
      <c r="O124" s="7">
        <f t="shared" si="1"/>
        <v>0</v>
      </c>
      <c r="P124" s="7"/>
      <c r="R124" s="7"/>
      <c r="S124" s="7"/>
    </row>
    <row r="125" spans="2:19" ht="32.1" customHeight="1" x14ac:dyDescent="0.15">
      <c r="B125" s="21"/>
      <c r="N125" s="7">
        <f t="shared" si="1"/>
        <v>0</v>
      </c>
      <c r="O125" s="7">
        <f t="shared" si="1"/>
        <v>0</v>
      </c>
      <c r="P125" s="7"/>
      <c r="R125" s="7"/>
      <c r="S125" s="7"/>
    </row>
    <row r="126" spans="2:19" ht="32.1" customHeight="1" x14ac:dyDescent="0.15">
      <c r="B126" s="21"/>
      <c r="C126" s="21"/>
      <c r="D126" s="21"/>
      <c r="N126" s="7">
        <f t="shared" si="1"/>
        <v>0</v>
      </c>
      <c r="O126" s="7">
        <f t="shared" si="1"/>
        <v>0</v>
      </c>
      <c r="P126" s="7"/>
      <c r="R126" s="7"/>
      <c r="S126" s="7"/>
    </row>
    <row r="127" spans="2:19" ht="32.1" customHeight="1" x14ac:dyDescent="0.15">
      <c r="B127" s="21"/>
      <c r="N127" s="7">
        <f t="shared" si="1"/>
        <v>0</v>
      </c>
      <c r="O127" s="7">
        <f t="shared" si="1"/>
        <v>0</v>
      </c>
      <c r="P127" s="7"/>
      <c r="R127" s="7"/>
      <c r="S127" s="7"/>
    </row>
    <row r="128" spans="2:19" ht="32.1" customHeight="1" x14ac:dyDescent="0.15">
      <c r="B128" s="21"/>
      <c r="E128" s="21"/>
      <c r="L128" s="21"/>
      <c r="N128" s="7">
        <f t="shared" si="1"/>
        <v>0</v>
      </c>
      <c r="O128" s="7">
        <f t="shared" si="1"/>
        <v>0</v>
      </c>
      <c r="P128" s="7"/>
      <c r="R128" s="7"/>
      <c r="S128" s="7"/>
    </row>
    <row r="129" spans="2:19" ht="32.1" customHeight="1" x14ac:dyDescent="0.15">
      <c r="B129" s="21"/>
      <c r="C129" s="21"/>
      <c r="D129" s="21"/>
      <c r="E129" s="21"/>
      <c r="L129" s="21"/>
      <c r="N129" s="7">
        <f t="shared" si="1"/>
        <v>0</v>
      </c>
      <c r="O129" s="7">
        <f t="shared" si="1"/>
        <v>0</v>
      </c>
      <c r="P129" s="7"/>
      <c r="R129" s="7"/>
      <c r="S129" s="7"/>
    </row>
    <row r="130" spans="2:19" ht="32.1" customHeight="1" x14ac:dyDescent="0.15">
      <c r="B130" s="21"/>
      <c r="E130" s="21"/>
      <c r="L130" s="21"/>
      <c r="N130" s="7">
        <f t="shared" si="1"/>
        <v>0</v>
      </c>
      <c r="O130" s="7">
        <f t="shared" si="1"/>
        <v>0</v>
      </c>
      <c r="P130" s="7"/>
      <c r="R130" s="7"/>
      <c r="S130" s="7"/>
    </row>
    <row r="131" spans="2:19" ht="32.1" customHeight="1" x14ac:dyDescent="0.15">
      <c r="B131" s="21"/>
      <c r="E131" s="21"/>
      <c r="L131" s="21"/>
      <c r="N131" s="7">
        <f t="shared" si="1"/>
        <v>0</v>
      </c>
      <c r="O131" s="7">
        <f t="shared" si="1"/>
        <v>0</v>
      </c>
      <c r="P131" s="7"/>
      <c r="R131" s="7"/>
      <c r="S131" s="7"/>
    </row>
    <row r="132" spans="2:19" ht="32.1" customHeight="1" x14ac:dyDescent="0.15">
      <c r="B132" s="21"/>
      <c r="C132" s="21"/>
      <c r="D132" s="21"/>
      <c r="E132" s="21"/>
      <c r="L132" s="21"/>
      <c r="N132" s="7">
        <f t="shared" si="1"/>
        <v>0</v>
      </c>
      <c r="O132" s="7">
        <f t="shared" si="1"/>
        <v>0</v>
      </c>
      <c r="P132" s="7"/>
      <c r="R132" s="7"/>
      <c r="S132" s="7"/>
    </row>
    <row r="133" spans="2:19" ht="32.1" customHeight="1" x14ac:dyDescent="0.15">
      <c r="B133" s="21"/>
      <c r="E133" s="21"/>
      <c r="L133" s="21"/>
      <c r="N133" s="7">
        <f t="shared" si="1"/>
        <v>0</v>
      </c>
      <c r="O133" s="7">
        <f t="shared" si="1"/>
        <v>0</v>
      </c>
      <c r="P133" s="7"/>
      <c r="R133" s="7"/>
      <c r="S133" s="7"/>
    </row>
    <row r="134" spans="2:19" ht="32.1" customHeight="1" x14ac:dyDescent="0.15">
      <c r="B134" s="21"/>
      <c r="E134" s="21"/>
      <c r="L134" s="21"/>
      <c r="N134" s="7">
        <f t="shared" si="1"/>
        <v>0</v>
      </c>
      <c r="O134" s="7">
        <f t="shared" si="1"/>
        <v>0</v>
      </c>
      <c r="P134" s="7"/>
      <c r="R134" s="7"/>
      <c r="S134" s="7"/>
    </row>
    <row r="135" spans="2:19" ht="32.1" customHeight="1" x14ac:dyDescent="0.15">
      <c r="B135" s="21"/>
      <c r="C135" s="21"/>
      <c r="D135" s="21"/>
      <c r="E135" s="21"/>
      <c r="L135" s="21"/>
      <c r="N135" s="7">
        <f t="shared" si="1"/>
        <v>0</v>
      </c>
      <c r="O135" s="7">
        <f t="shared" si="1"/>
        <v>0</v>
      </c>
      <c r="P135" s="7"/>
      <c r="R135" s="7"/>
      <c r="S135" s="7"/>
    </row>
    <row r="136" spans="2:19" ht="32.1" customHeight="1" x14ac:dyDescent="0.15">
      <c r="B136" s="21"/>
      <c r="E136" s="21"/>
      <c r="L136" s="21"/>
      <c r="N136" s="7">
        <f t="shared" ref="N136:O199" si="2">SUM(J136-H136)</f>
        <v>0</v>
      </c>
      <c r="O136" s="7">
        <f t="shared" si="2"/>
        <v>0</v>
      </c>
      <c r="P136" s="7"/>
      <c r="R136" s="7"/>
      <c r="S136" s="7"/>
    </row>
    <row r="137" spans="2:19" ht="32.1" customHeight="1" x14ac:dyDescent="0.15">
      <c r="B137" s="21"/>
      <c r="E137" s="21"/>
      <c r="L137" s="21"/>
      <c r="N137" s="7">
        <f t="shared" si="2"/>
        <v>0</v>
      </c>
      <c r="O137" s="7">
        <f t="shared" si="2"/>
        <v>0</v>
      </c>
      <c r="P137" s="7"/>
      <c r="R137" s="7"/>
      <c r="S137" s="7"/>
    </row>
    <row r="138" spans="2:19" ht="32.1" customHeight="1" x14ac:dyDescent="0.15">
      <c r="B138" s="21"/>
      <c r="C138" s="21"/>
      <c r="D138" s="21"/>
      <c r="E138" s="21"/>
      <c r="L138" s="21"/>
      <c r="N138" s="7">
        <f t="shared" si="2"/>
        <v>0</v>
      </c>
      <c r="O138" s="7">
        <f t="shared" si="2"/>
        <v>0</v>
      </c>
      <c r="P138" s="7"/>
      <c r="R138" s="7"/>
      <c r="S138" s="7"/>
    </row>
    <row r="139" spans="2:19" ht="32.1" customHeight="1" x14ac:dyDescent="0.15">
      <c r="B139" s="21"/>
      <c r="E139" s="21"/>
      <c r="L139" s="21"/>
      <c r="N139" s="7">
        <f t="shared" si="2"/>
        <v>0</v>
      </c>
      <c r="O139" s="7">
        <f t="shared" si="2"/>
        <v>0</v>
      </c>
      <c r="P139" s="7"/>
      <c r="R139" s="7"/>
      <c r="S139" s="7"/>
    </row>
    <row r="140" spans="2:19" ht="32.1" customHeight="1" x14ac:dyDescent="0.15">
      <c r="B140" s="21"/>
      <c r="E140" s="21"/>
      <c r="L140" s="21"/>
      <c r="N140" s="7">
        <f t="shared" si="2"/>
        <v>0</v>
      </c>
      <c r="O140" s="7">
        <f t="shared" si="2"/>
        <v>0</v>
      </c>
      <c r="P140" s="7"/>
      <c r="R140" s="7"/>
      <c r="S140" s="7"/>
    </row>
    <row r="141" spans="2:19" ht="32.1" customHeight="1" x14ac:dyDescent="0.15">
      <c r="B141" s="21"/>
      <c r="C141" s="21"/>
      <c r="D141" s="21"/>
      <c r="E141" s="21"/>
      <c r="L141" s="21"/>
      <c r="N141" s="7">
        <f t="shared" si="2"/>
        <v>0</v>
      </c>
      <c r="O141" s="7">
        <f t="shared" si="2"/>
        <v>0</v>
      </c>
      <c r="P141" s="7"/>
      <c r="R141" s="7"/>
      <c r="S141" s="7"/>
    </row>
    <row r="142" spans="2:19" ht="32.1" customHeight="1" x14ac:dyDescent="0.15">
      <c r="B142" s="21"/>
      <c r="E142" s="21"/>
      <c r="L142" s="21"/>
      <c r="N142" s="7">
        <f t="shared" si="2"/>
        <v>0</v>
      </c>
      <c r="O142" s="7">
        <f t="shared" si="2"/>
        <v>0</v>
      </c>
      <c r="P142" s="7"/>
      <c r="R142" s="7"/>
      <c r="S142" s="7"/>
    </row>
    <row r="143" spans="2:19" ht="32.1" customHeight="1" x14ac:dyDescent="0.15">
      <c r="B143" s="21"/>
      <c r="E143" s="21"/>
      <c r="L143" s="21"/>
      <c r="N143" s="7">
        <f t="shared" si="2"/>
        <v>0</v>
      </c>
      <c r="O143" s="7">
        <f t="shared" si="2"/>
        <v>0</v>
      </c>
      <c r="P143" s="7"/>
      <c r="R143" s="7"/>
      <c r="S143" s="7"/>
    </row>
    <row r="144" spans="2:19" ht="32.1" customHeight="1" x14ac:dyDescent="0.15">
      <c r="B144" s="21"/>
      <c r="C144" s="21"/>
      <c r="D144" s="21"/>
      <c r="E144" s="21"/>
      <c r="L144" s="21"/>
      <c r="N144" s="7">
        <f t="shared" si="2"/>
        <v>0</v>
      </c>
      <c r="O144" s="7">
        <f t="shared" si="2"/>
        <v>0</v>
      </c>
      <c r="P144" s="7"/>
      <c r="R144" s="7"/>
      <c r="S144" s="7"/>
    </row>
    <row r="145" spans="2:19" ht="32.1" customHeight="1" x14ac:dyDescent="0.15">
      <c r="B145" s="21"/>
      <c r="E145" s="21"/>
      <c r="L145" s="21"/>
      <c r="N145" s="7">
        <f t="shared" si="2"/>
        <v>0</v>
      </c>
      <c r="O145" s="7">
        <f t="shared" si="2"/>
        <v>0</v>
      </c>
      <c r="P145" s="7"/>
      <c r="R145" s="7"/>
      <c r="S145" s="7"/>
    </row>
    <row r="146" spans="2:19" ht="32.1" customHeight="1" x14ac:dyDescent="0.15">
      <c r="B146" s="21"/>
      <c r="E146" s="21"/>
      <c r="L146" s="21"/>
      <c r="N146" s="7">
        <f t="shared" si="2"/>
        <v>0</v>
      </c>
      <c r="O146" s="7">
        <f t="shared" si="2"/>
        <v>0</v>
      </c>
      <c r="P146" s="7"/>
      <c r="R146" s="7"/>
      <c r="S146" s="7"/>
    </row>
    <row r="147" spans="2:19" ht="32.1" customHeight="1" x14ac:dyDescent="0.15">
      <c r="B147" s="21"/>
      <c r="C147" s="21"/>
      <c r="D147" s="21"/>
      <c r="E147" s="21"/>
      <c r="L147" s="21"/>
      <c r="N147" s="7">
        <f t="shared" si="2"/>
        <v>0</v>
      </c>
      <c r="O147" s="7">
        <f t="shared" si="2"/>
        <v>0</v>
      </c>
      <c r="P147" s="7"/>
      <c r="R147" s="7"/>
      <c r="S147" s="7"/>
    </row>
    <row r="148" spans="2:19" ht="32.1" customHeight="1" x14ac:dyDescent="0.15">
      <c r="B148" s="21"/>
      <c r="E148" s="21"/>
      <c r="L148" s="21"/>
      <c r="N148" s="7">
        <f t="shared" si="2"/>
        <v>0</v>
      </c>
      <c r="O148" s="7">
        <f t="shared" si="2"/>
        <v>0</v>
      </c>
      <c r="P148" s="7"/>
      <c r="R148" s="7"/>
      <c r="S148" s="7"/>
    </row>
    <row r="149" spans="2:19" ht="32.1" customHeight="1" x14ac:dyDescent="0.15">
      <c r="N149" s="7">
        <f t="shared" si="2"/>
        <v>0</v>
      </c>
      <c r="O149" s="7">
        <f t="shared" si="2"/>
        <v>0</v>
      </c>
      <c r="P149" s="7"/>
      <c r="R149" s="7"/>
      <c r="S149" s="7"/>
    </row>
    <row r="150" spans="2:19" ht="32.1" customHeight="1" x14ac:dyDescent="0.15">
      <c r="B150" s="21"/>
      <c r="E150" s="21"/>
      <c r="L150" s="21"/>
      <c r="N150" s="7">
        <f t="shared" si="2"/>
        <v>0</v>
      </c>
      <c r="O150" s="7">
        <f t="shared" si="2"/>
        <v>0</v>
      </c>
      <c r="P150" s="7"/>
      <c r="R150" s="7"/>
      <c r="S150" s="7"/>
    </row>
    <row r="151" spans="2:19" ht="32.1" customHeight="1" x14ac:dyDescent="0.15">
      <c r="B151" s="21"/>
      <c r="C151" s="21"/>
      <c r="D151" s="21"/>
      <c r="E151" s="21"/>
      <c r="L151" s="21"/>
      <c r="N151" s="7">
        <f t="shared" si="2"/>
        <v>0</v>
      </c>
      <c r="O151" s="7">
        <f t="shared" si="2"/>
        <v>0</v>
      </c>
      <c r="P151" s="7"/>
      <c r="R151" s="7"/>
      <c r="S151" s="7"/>
    </row>
    <row r="152" spans="2:19" ht="32.1" customHeight="1" x14ac:dyDescent="0.15">
      <c r="B152" s="21"/>
      <c r="E152" s="21"/>
      <c r="L152" s="21"/>
      <c r="N152" s="7">
        <f t="shared" si="2"/>
        <v>0</v>
      </c>
      <c r="O152" s="7">
        <f t="shared" si="2"/>
        <v>0</v>
      </c>
      <c r="P152" s="7"/>
      <c r="R152" s="7"/>
      <c r="S152" s="7"/>
    </row>
    <row r="153" spans="2:19" ht="32.1" customHeight="1" x14ac:dyDescent="0.15">
      <c r="B153" s="21"/>
      <c r="E153" s="21"/>
      <c r="L153" s="21"/>
      <c r="N153" s="7">
        <f t="shared" si="2"/>
        <v>0</v>
      </c>
      <c r="O153" s="7">
        <f t="shared" si="2"/>
        <v>0</v>
      </c>
      <c r="P153" s="7"/>
      <c r="R153" s="7"/>
      <c r="S153" s="7"/>
    </row>
    <row r="154" spans="2:19" ht="32.1" customHeight="1" x14ac:dyDescent="0.15">
      <c r="B154" s="21"/>
      <c r="C154" s="21"/>
      <c r="D154" s="21"/>
      <c r="E154" s="21"/>
      <c r="L154" s="21"/>
      <c r="N154" s="7">
        <f t="shared" si="2"/>
        <v>0</v>
      </c>
      <c r="O154" s="7">
        <f t="shared" si="2"/>
        <v>0</v>
      </c>
      <c r="P154" s="7"/>
      <c r="R154" s="7"/>
      <c r="S154" s="7"/>
    </row>
    <row r="155" spans="2:19" ht="32.1" customHeight="1" x14ac:dyDescent="0.15">
      <c r="B155" s="21"/>
      <c r="E155" s="21"/>
      <c r="L155" s="21"/>
      <c r="N155" s="7">
        <f t="shared" si="2"/>
        <v>0</v>
      </c>
      <c r="O155" s="7">
        <f t="shared" si="2"/>
        <v>0</v>
      </c>
      <c r="P155" s="7"/>
      <c r="R155" s="7"/>
      <c r="S155" s="7"/>
    </row>
    <row r="156" spans="2:19" ht="32.1" customHeight="1" x14ac:dyDescent="0.15">
      <c r="B156" s="21"/>
      <c r="E156" s="21"/>
      <c r="L156" s="21"/>
      <c r="N156" s="7">
        <f t="shared" si="2"/>
        <v>0</v>
      </c>
      <c r="O156" s="7">
        <f t="shared" si="2"/>
        <v>0</v>
      </c>
      <c r="P156" s="7"/>
      <c r="R156" s="7"/>
      <c r="S156" s="7"/>
    </row>
    <row r="157" spans="2:19" ht="32.1" customHeight="1" x14ac:dyDescent="0.15">
      <c r="B157" s="21"/>
      <c r="C157" s="21"/>
      <c r="D157" s="21"/>
      <c r="E157" s="21"/>
      <c r="L157" s="21"/>
      <c r="N157" s="7">
        <f t="shared" si="2"/>
        <v>0</v>
      </c>
      <c r="O157" s="7">
        <f t="shared" si="2"/>
        <v>0</v>
      </c>
      <c r="P157" s="7"/>
      <c r="R157" s="7"/>
      <c r="S157" s="7"/>
    </row>
    <row r="158" spans="2:19" ht="32.1" customHeight="1" x14ac:dyDescent="0.15">
      <c r="B158" s="21"/>
      <c r="E158" s="21"/>
      <c r="L158" s="21"/>
      <c r="N158" s="7">
        <f t="shared" si="2"/>
        <v>0</v>
      </c>
      <c r="O158" s="7">
        <f t="shared" si="2"/>
        <v>0</v>
      </c>
      <c r="P158" s="7"/>
      <c r="R158" s="7"/>
      <c r="S158" s="7"/>
    </row>
    <row r="159" spans="2:19" ht="32.1" customHeight="1" x14ac:dyDescent="0.15">
      <c r="B159" s="21"/>
      <c r="E159" s="21"/>
      <c r="L159" s="21"/>
      <c r="N159" s="7">
        <f t="shared" si="2"/>
        <v>0</v>
      </c>
      <c r="O159" s="7">
        <f t="shared" si="2"/>
        <v>0</v>
      </c>
      <c r="P159" s="7"/>
      <c r="R159" s="7"/>
      <c r="S159" s="7"/>
    </row>
    <row r="160" spans="2:19" ht="32.1" customHeight="1" x14ac:dyDescent="0.15">
      <c r="B160" s="21"/>
      <c r="C160" s="21"/>
      <c r="D160" s="21"/>
      <c r="E160" s="21"/>
      <c r="L160" s="21"/>
      <c r="N160" s="7">
        <f t="shared" si="2"/>
        <v>0</v>
      </c>
      <c r="O160" s="7">
        <f t="shared" si="2"/>
        <v>0</v>
      </c>
      <c r="P160" s="7"/>
      <c r="R160" s="7"/>
      <c r="S160" s="7"/>
    </row>
    <row r="161" spans="2:19" ht="32.1" customHeight="1" x14ac:dyDescent="0.15">
      <c r="B161" s="21"/>
      <c r="E161" s="21"/>
      <c r="L161" s="21"/>
      <c r="N161" s="7">
        <f t="shared" si="2"/>
        <v>0</v>
      </c>
      <c r="O161" s="7">
        <f t="shared" si="2"/>
        <v>0</v>
      </c>
      <c r="P161" s="7"/>
      <c r="R161" s="7"/>
      <c r="S161" s="7"/>
    </row>
    <row r="162" spans="2:19" ht="32.1" customHeight="1" x14ac:dyDescent="0.15">
      <c r="B162" s="21"/>
      <c r="E162" s="21"/>
      <c r="L162" s="21"/>
      <c r="N162" s="7">
        <f t="shared" si="2"/>
        <v>0</v>
      </c>
      <c r="O162" s="7">
        <f t="shared" si="2"/>
        <v>0</v>
      </c>
      <c r="P162" s="7"/>
      <c r="R162" s="7"/>
      <c r="S162" s="7"/>
    </row>
    <row r="163" spans="2:19" ht="32.1" customHeight="1" x14ac:dyDescent="0.15">
      <c r="B163" s="21"/>
      <c r="C163" s="21"/>
      <c r="D163" s="21"/>
      <c r="E163" s="21"/>
      <c r="L163" s="21"/>
      <c r="N163" s="7">
        <f t="shared" si="2"/>
        <v>0</v>
      </c>
      <c r="O163" s="7">
        <f t="shared" si="2"/>
        <v>0</v>
      </c>
      <c r="P163" s="7"/>
      <c r="R163" s="7"/>
      <c r="S163" s="7"/>
    </row>
    <row r="164" spans="2:19" ht="32.1" customHeight="1" x14ac:dyDescent="0.15">
      <c r="B164" s="21"/>
      <c r="E164" s="21"/>
      <c r="L164" s="21"/>
      <c r="N164" s="7">
        <f t="shared" si="2"/>
        <v>0</v>
      </c>
      <c r="O164" s="7">
        <f t="shared" si="2"/>
        <v>0</v>
      </c>
      <c r="P164" s="7"/>
      <c r="R164" s="7"/>
      <c r="S164" s="7"/>
    </row>
    <row r="165" spans="2:19" ht="32.1" customHeight="1" x14ac:dyDescent="0.15">
      <c r="B165" s="21"/>
      <c r="E165" s="21"/>
      <c r="L165" s="21"/>
      <c r="N165" s="7">
        <f t="shared" si="2"/>
        <v>0</v>
      </c>
      <c r="O165" s="7">
        <f t="shared" si="2"/>
        <v>0</v>
      </c>
      <c r="P165" s="7"/>
      <c r="R165" s="7"/>
      <c r="S165" s="7"/>
    </row>
    <row r="166" spans="2:19" ht="32.1" customHeight="1" x14ac:dyDescent="0.15">
      <c r="B166" s="21"/>
      <c r="C166" s="21"/>
      <c r="D166" s="21"/>
      <c r="E166" s="21"/>
      <c r="L166" s="21"/>
      <c r="N166" s="7">
        <f t="shared" si="2"/>
        <v>0</v>
      </c>
      <c r="O166" s="7">
        <f t="shared" si="2"/>
        <v>0</v>
      </c>
      <c r="P166" s="7"/>
      <c r="R166" s="7"/>
      <c r="S166" s="7"/>
    </row>
    <row r="167" spans="2:19" ht="32.1" customHeight="1" x14ac:dyDescent="0.15">
      <c r="B167" s="21"/>
      <c r="E167" s="21"/>
      <c r="L167" s="21"/>
      <c r="N167" s="7">
        <f t="shared" si="2"/>
        <v>0</v>
      </c>
      <c r="O167" s="7">
        <f t="shared" si="2"/>
        <v>0</v>
      </c>
      <c r="P167" s="7"/>
      <c r="R167" s="7"/>
      <c r="S167" s="7"/>
    </row>
    <row r="168" spans="2:19" ht="32.1" customHeight="1" x14ac:dyDescent="0.15">
      <c r="B168" s="21"/>
      <c r="E168" s="21"/>
      <c r="L168" s="21"/>
      <c r="N168" s="7">
        <f t="shared" si="2"/>
        <v>0</v>
      </c>
      <c r="O168" s="7">
        <f t="shared" si="2"/>
        <v>0</v>
      </c>
      <c r="P168" s="7"/>
      <c r="R168" s="7"/>
      <c r="S168" s="7"/>
    </row>
    <row r="169" spans="2:19" ht="32.1" customHeight="1" x14ac:dyDescent="0.15">
      <c r="B169" s="21"/>
      <c r="C169" s="21"/>
      <c r="D169" s="21"/>
      <c r="E169" s="21"/>
      <c r="L169" s="21"/>
      <c r="N169" s="7">
        <f t="shared" si="2"/>
        <v>0</v>
      </c>
      <c r="O169" s="7">
        <f t="shared" si="2"/>
        <v>0</v>
      </c>
      <c r="P169" s="7"/>
      <c r="R169" s="7"/>
      <c r="S169" s="7"/>
    </row>
    <row r="170" spans="2:19" ht="32.1" customHeight="1" x14ac:dyDescent="0.15">
      <c r="E170" s="21"/>
      <c r="N170" s="7">
        <f t="shared" si="2"/>
        <v>0</v>
      </c>
      <c r="O170" s="7">
        <f t="shared" si="2"/>
        <v>0</v>
      </c>
      <c r="P170" s="7"/>
      <c r="R170" s="7"/>
      <c r="S170" s="7"/>
    </row>
    <row r="171" spans="2:19" ht="32.1" customHeight="1" x14ac:dyDescent="0.15">
      <c r="B171" s="21"/>
      <c r="E171" s="21"/>
      <c r="L171" s="21"/>
      <c r="N171" s="7">
        <f t="shared" si="2"/>
        <v>0</v>
      </c>
      <c r="O171" s="7">
        <f t="shared" si="2"/>
        <v>0</v>
      </c>
      <c r="P171" s="7"/>
      <c r="R171" s="7"/>
      <c r="S171" s="7"/>
    </row>
    <row r="172" spans="2:19" ht="32.1" customHeight="1" x14ac:dyDescent="0.15">
      <c r="B172" s="21"/>
      <c r="C172" s="21"/>
      <c r="D172" s="21"/>
      <c r="E172" s="21"/>
      <c r="L172" s="21"/>
      <c r="N172" s="7">
        <f t="shared" si="2"/>
        <v>0</v>
      </c>
      <c r="O172" s="7">
        <f t="shared" si="2"/>
        <v>0</v>
      </c>
      <c r="P172" s="7"/>
      <c r="R172" s="7"/>
      <c r="S172" s="7"/>
    </row>
    <row r="173" spans="2:19" ht="32.1" customHeight="1" x14ac:dyDescent="0.15">
      <c r="B173" s="21"/>
      <c r="E173" s="21"/>
      <c r="L173" s="21"/>
      <c r="N173" s="7">
        <f t="shared" si="2"/>
        <v>0</v>
      </c>
      <c r="O173" s="7">
        <f t="shared" si="2"/>
        <v>0</v>
      </c>
      <c r="P173" s="7"/>
      <c r="R173" s="7"/>
      <c r="S173" s="7"/>
    </row>
    <row r="174" spans="2:19" ht="32.1" customHeight="1" x14ac:dyDescent="0.15">
      <c r="B174" s="21"/>
      <c r="E174" s="21"/>
      <c r="L174" s="21"/>
      <c r="N174" s="7">
        <f t="shared" si="2"/>
        <v>0</v>
      </c>
      <c r="O174" s="7">
        <f t="shared" si="2"/>
        <v>0</v>
      </c>
      <c r="P174" s="7"/>
      <c r="R174" s="7"/>
      <c r="S174" s="7"/>
    </row>
    <row r="175" spans="2:19" ht="32.1" customHeight="1" x14ac:dyDescent="0.15">
      <c r="B175" s="21"/>
      <c r="C175" s="21"/>
      <c r="D175" s="21"/>
      <c r="E175" s="21"/>
      <c r="L175" s="21"/>
      <c r="N175" s="7">
        <f t="shared" si="2"/>
        <v>0</v>
      </c>
      <c r="O175" s="7">
        <f t="shared" si="2"/>
        <v>0</v>
      </c>
      <c r="P175" s="7"/>
      <c r="R175" s="7"/>
      <c r="S175" s="7"/>
    </row>
    <row r="176" spans="2:19" ht="32.1" customHeight="1" x14ac:dyDescent="0.15">
      <c r="B176" s="21"/>
      <c r="E176" s="21"/>
      <c r="L176" s="21"/>
      <c r="N176" s="7">
        <f t="shared" si="2"/>
        <v>0</v>
      </c>
      <c r="O176" s="7">
        <f t="shared" si="2"/>
        <v>0</v>
      </c>
      <c r="P176" s="7"/>
      <c r="R176" s="7"/>
      <c r="S176" s="7"/>
    </row>
    <row r="177" spans="2:19" ht="32.1" customHeight="1" x14ac:dyDescent="0.15">
      <c r="B177" s="21"/>
      <c r="E177" s="21"/>
      <c r="L177" s="21"/>
      <c r="N177" s="7">
        <f t="shared" si="2"/>
        <v>0</v>
      </c>
      <c r="O177" s="7">
        <f t="shared" si="2"/>
        <v>0</v>
      </c>
      <c r="P177" s="7"/>
      <c r="R177" s="7"/>
      <c r="S177" s="7"/>
    </row>
    <row r="178" spans="2:19" ht="32.1" customHeight="1" x14ac:dyDescent="0.15">
      <c r="B178" s="21"/>
      <c r="C178" s="21"/>
      <c r="D178" s="21"/>
      <c r="E178" s="21"/>
      <c r="L178" s="21"/>
      <c r="N178" s="7">
        <f t="shared" si="2"/>
        <v>0</v>
      </c>
      <c r="O178" s="7">
        <f t="shared" si="2"/>
        <v>0</v>
      </c>
      <c r="P178" s="7"/>
      <c r="R178" s="7"/>
      <c r="S178" s="7"/>
    </row>
    <row r="179" spans="2:19" ht="32.1" customHeight="1" x14ac:dyDescent="0.15">
      <c r="B179" s="21"/>
      <c r="E179" s="21"/>
      <c r="L179" s="21"/>
      <c r="N179" s="7">
        <f t="shared" si="2"/>
        <v>0</v>
      </c>
      <c r="O179" s="7">
        <f t="shared" si="2"/>
        <v>0</v>
      </c>
      <c r="P179" s="7"/>
      <c r="R179" s="7"/>
      <c r="S179" s="7"/>
    </row>
    <row r="180" spans="2:19" ht="32.1" customHeight="1" x14ac:dyDescent="0.15">
      <c r="B180" s="21"/>
      <c r="E180" s="21"/>
      <c r="L180" s="21"/>
      <c r="N180" s="7">
        <f t="shared" si="2"/>
        <v>0</v>
      </c>
      <c r="O180" s="7">
        <f t="shared" si="2"/>
        <v>0</v>
      </c>
      <c r="P180" s="7"/>
      <c r="R180" s="7"/>
      <c r="S180" s="7"/>
    </row>
    <row r="181" spans="2:19" ht="32.1" customHeight="1" x14ac:dyDescent="0.15">
      <c r="B181" s="21"/>
      <c r="C181" s="21"/>
      <c r="D181" s="21"/>
      <c r="E181" s="21"/>
      <c r="L181" s="21"/>
      <c r="N181" s="7">
        <f t="shared" si="2"/>
        <v>0</v>
      </c>
      <c r="O181" s="7">
        <f t="shared" si="2"/>
        <v>0</v>
      </c>
      <c r="P181" s="7"/>
      <c r="R181" s="7"/>
      <c r="S181" s="7"/>
    </row>
    <row r="182" spans="2:19" ht="32.1" customHeight="1" x14ac:dyDescent="0.15">
      <c r="B182" s="21"/>
      <c r="E182" s="21"/>
      <c r="L182" s="21"/>
      <c r="N182" s="7">
        <f t="shared" si="2"/>
        <v>0</v>
      </c>
      <c r="O182" s="7">
        <f t="shared" si="2"/>
        <v>0</v>
      </c>
      <c r="P182" s="7"/>
      <c r="R182" s="7"/>
      <c r="S182" s="7"/>
    </row>
    <row r="183" spans="2:19" ht="32.1" customHeight="1" x14ac:dyDescent="0.15">
      <c r="B183" s="21"/>
      <c r="E183" s="21"/>
      <c r="L183" s="21"/>
      <c r="N183" s="7">
        <f t="shared" si="2"/>
        <v>0</v>
      </c>
      <c r="O183" s="7">
        <f t="shared" si="2"/>
        <v>0</v>
      </c>
      <c r="P183" s="7"/>
      <c r="R183" s="7"/>
      <c r="S183" s="7"/>
    </row>
    <row r="184" spans="2:19" ht="32.1" customHeight="1" x14ac:dyDescent="0.15">
      <c r="B184" s="21"/>
      <c r="C184" s="21"/>
      <c r="D184" s="21"/>
      <c r="E184" s="21"/>
      <c r="L184" s="21"/>
      <c r="N184" s="7">
        <f t="shared" si="2"/>
        <v>0</v>
      </c>
      <c r="O184" s="7">
        <f t="shared" si="2"/>
        <v>0</v>
      </c>
      <c r="P184" s="7"/>
      <c r="R184" s="7"/>
      <c r="S184" s="7"/>
    </row>
    <row r="185" spans="2:19" ht="32.1" customHeight="1" x14ac:dyDescent="0.15">
      <c r="B185" s="21"/>
      <c r="E185" s="21"/>
      <c r="L185" s="21"/>
      <c r="N185" s="7">
        <f t="shared" si="2"/>
        <v>0</v>
      </c>
      <c r="O185" s="7">
        <f t="shared" si="2"/>
        <v>0</v>
      </c>
      <c r="P185" s="7"/>
      <c r="R185" s="7"/>
      <c r="S185" s="7"/>
    </row>
    <row r="186" spans="2:19" ht="32.1" customHeight="1" x14ac:dyDescent="0.15">
      <c r="B186" s="21"/>
      <c r="N186" s="7">
        <f t="shared" si="2"/>
        <v>0</v>
      </c>
      <c r="O186" s="7">
        <f t="shared" si="2"/>
        <v>0</v>
      </c>
      <c r="P186" s="7"/>
      <c r="R186" s="7"/>
      <c r="S186" s="7"/>
    </row>
    <row r="187" spans="2:19" ht="32.1" customHeight="1" x14ac:dyDescent="0.15">
      <c r="B187" s="21"/>
      <c r="C187" s="21"/>
      <c r="D187" s="21"/>
      <c r="N187" s="7">
        <f t="shared" si="2"/>
        <v>0</v>
      </c>
      <c r="O187" s="7">
        <f t="shared" si="2"/>
        <v>0</v>
      </c>
      <c r="P187" s="7"/>
      <c r="R187" s="7"/>
      <c r="S187" s="7"/>
    </row>
    <row r="188" spans="2:19" ht="32.1" customHeight="1" x14ac:dyDescent="0.15">
      <c r="B188" s="21"/>
      <c r="N188" s="7">
        <f t="shared" si="2"/>
        <v>0</v>
      </c>
      <c r="O188" s="7">
        <f t="shared" si="2"/>
        <v>0</v>
      </c>
      <c r="P188" s="7"/>
      <c r="R188" s="7"/>
      <c r="S188" s="7"/>
    </row>
    <row r="189" spans="2:19" ht="32.1" customHeight="1" x14ac:dyDescent="0.15">
      <c r="B189" s="21"/>
      <c r="N189" s="7">
        <f t="shared" si="2"/>
        <v>0</v>
      </c>
      <c r="O189" s="7">
        <f t="shared" si="2"/>
        <v>0</v>
      </c>
      <c r="P189" s="7"/>
      <c r="R189" s="7"/>
      <c r="S189" s="7"/>
    </row>
    <row r="190" spans="2:19" ht="32.1" customHeight="1" x14ac:dyDescent="0.15">
      <c r="B190" s="21"/>
      <c r="C190" s="21"/>
      <c r="D190" s="21"/>
      <c r="N190" s="7">
        <f t="shared" si="2"/>
        <v>0</v>
      </c>
      <c r="O190" s="7">
        <f t="shared" si="2"/>
        <v>0</v>
      </c>
      <c r="P190" s="7"/>
      <c r="R190" s="7"/>
      <c r="S190" s="7"/>
    </row>
    <row r="191" spans="2:19" ht="32.1" customHeight="1" x14ac:dyDescent="0.15">
      <c r="B191" s="21"/>
      <c r="N191" s="7">
        <f t="shared" si="2"/>
        <v>0</v>
      </c>
      <c r="O191" s="7">
        <f t="shared" si="2"/>
        <v>0</v>
      </c>
      <c r="P191" s="7"/>
      <c r="R191" s="7"/>
      <c r="S191" s="7"/>
    </row>
    <row r="192" spans="2:19" ht="32.1" customHeight="1" x14ac:dyDescent="0.15">
      <c r="B192" s="21"/>
      <c r="N192" s="7">
        <f t="shared" si="2"/>
        <v>0</v>
      </c>
      <c r="O192" s="7">
        <f t="shared" si="2"/>
        <v>0</v>
      </c>
      <c r="P192" s="7"/>
      <c r="R192" s="7"/>
      <c r="S192" s="7"/>
    </row>
    <row r="193" spans="2:19" ht="32.1" customHeight="1" x14ac:dyDescent="0.15">
      <c r="B193" s="21"/>
      <c r="C193" s="21"/>
      <c r="D193" s="21"/>
      <c r="N193" s="7">
        <f t="shared" si="2"/>
        <v>0</v>
      </c>
      <c r="O193" s="7">
        <f t="shared" si="2"/>
        <v>0</v>
      </c>
      <c r="P193" s="7"/>
      <c r="R193" s="7"/>
      <c r="S193" s="7"/>
    </row>
    <row r="194" spans="2:19" ht="32.1" customHeight="1" x14ac:dyDescent="0.15">
      <c r="B194" s="21"/>
      <c r="N194" s="7">
        <f t="shared" si="2"/>
        <v>0</v>
      </c>
      <c r="O194" s="7">
        <f t="shared" si="2"/>
        <v>0</v>
      </c>
      <c r="P194" s="7"/>
      <c r="R194" s="7"/>
      <c r="S194" s="7"/>
    </row>
    <row r="195" spans="2:19" ht="32.1" customHeight="1" x14ac:dyDescent="0.15">
      <c r="B195" s="21"/>
      <c r="N195" s="7">
        <f t="shared" si="2"/>
        <v>0</v>
      </c>
      <c r="O195" s="7">
        <f t="shared" si="2"/>
        <v>0</v>
      </c>
      <c r="P195" s="7"/>
      <c r="R195" s="7"/>
      <c r="S195" s="7"/>
    </row>
    <row r="196" spans="2:19" ht="32.1" customHeight="1" x14ac:dyDescent="0.15">
      <c r="B196" s="21"/>
      <c r="C196" s="21"/>
      <c r="D196" s="21"/>
      <c r="N196" s="7">
        <f t="shared" si="2"/>
        <v>0</v>
      </c>
      <c r="O196" s="7">
        <f t="shared" si="2"/>
        <v>0</v>
      </c>
      <c r="P196" s="7"/>
      <c r="R196" s="7"/>
      <c r="S196" s="7"/>
    </row>
    <row r="197" spans="2:19" ht="32.1" customHeight="1" x14ac:dyDescent="0.15">
      <c r="B197" s="21"/>
      <c r="N197" s="7">
        <f t="shared" si="2"/>
        <v>0</v>
      </c>
      <c r="O197" s="7">
        <f t="shared" si="2"/>
        <v>0</v>
      </c>
      <c r="P197" s="7"/>
      <c r="R197" s="7"/>
      <c r="S197" s="7"/>
    </row>
    <row r="198" spans="2:19" ht="32.1" customHeight="1" x14ac:dyDescent="0.15">
      <c r="B198" s="21"/>
      <c r="E198" s="21"/>
      <c r="L198" s="21"/>
      <c r="N198" s="7">
        <f t="shared" si="2"/>
        <v>0</v>
      </c>
      <c r="O198" s="7">
        <f t="shared" si="2"/>
        <v>0</v>
      </c>
      <c r="P198" s="7"/>
      <c r="R198" s="7"/>
      <c r="S198" s="7"/>
    </row>
    <row r="199" spans="2:19" ht="32.1" customHeight="1" x14ac:dyDescent="0.15">
      <c r="B199" s="21"/>
      <c r="C199" s="21"/>
      <c r="D199" s="21"/>
      <c r="E199" s="21"/>
      <c r="L199" s="21"/>
      <c r="N199" s="7">
        <f t="shared" si="2"/>
        <v>0</v>
      </c>
      <c r="O199" s="7">
        <f t="shared" si="2"/>
        <v>0</v>
      </c>
      <c r="P199" s="7"/>
      <c r="R199" s="7"/>
      <c r="S199" s="7"/>
    </row>
    <row r="200" spans="2:19" ht="32.1" customHeight="1" x14ac:dyDescent="0.15">
      <c r="B200" s="21"/>
      <c r="E200" s="21"/>
      <c r="L200" s="21"/>
      <c r="N200" s="7">
        <f t="shared" ref="N200:O263" si="3">SUM(J200-H200)</f>
        <v>0</v>
      </c>
      <c r="O200" s="7">
        <f t="shared" si="3"/>
        <v>0</v>
      </c>
      <c r="P200" s="7"/>
      <c r="R200" s="7"/>
      <c r="S200" s="7"/>
    </row>
    <row r="201" spans="2:19" ht="32.1" customHeight="1" x14ac:dyDescent="0.15">
      <c r="B201" s="21"/>
      <c r="E201" s="21"/>
      <c r="L201" s="21"/>
      <c r="N201" s="7">
        <f t="shared" si="3"/>
        <v>0</v>
      </c>
      <c r="O201" s="7">
        <f t="shared" si="3"/>
        <v>0</v>
      </c>
      <c r="P201" s="7"/>
      <c r="R201" s="7"/>
      <c r="S201" s="7"/>
    </row>
    <row r="202" spans="2:19" ht="32.1" customHeight="1" x14ac:dyDescent="0.15">
      <c r="B202" s="21"/>
      <c r="C202" s="21"/>
      <c r="D202" s="21"/>
      <c r="E202" s="21"/>
      <c r="L202" s="21"/>
      <c r="N202" s="7">
        <f t="shared" si="3"/>
        <v>0</v>
      </c>
      <c r="O202" s="7">
        <f t="shared" si="3"/>
        <v>0</v>
      </c>
      <c r="P202" s="7"/>
      <c r="R202" s="7"/>
      <c r="S202" s="7"/>
    </row>
    <row r="203" spans="2:19" ht="32.1" customHeight="1" x14ac:dyDescent="0.15">
      <c r="B203" s="21"/>
      <c r="E203" s="21"/>
      <c r="L203" s="21"/>
      <c r="N203" s="7">
        <f t="shared" si="3"/>
        <v>0</v>
      </c>
      <c r="O203" s="7">
        <f t="shared" si="3"/>
        <v>0</v>
      </c>
      <c r="P203" s="7"/>
      <c r="R203" s="7"/>
      <c r="S203" s="7"/>
    </row>
    <row r="204" spans="2:19" ht="32.1" customHeight="1" x14ac:dyDescent="0.15">
      <c r="B204" s="21"/>
      <c r="E204" s="21"/>
      <c r="L204" s="21"/>
      <c r="N204" s="7">
        <f t="shared" si="3"/>
        <v>0</v>
      </c>
      <c r="O204" s="7">
        <f t="shared" si="3"/>
        <v>0</v>
      </c>
      <c r="P204" s="7"/>
      <c r="R204" s="7"/>
      <c r="S204" s="7"/>
    </row>
    <row r="205" spans="2:19" ht="32.1" customHeight="1" x14ac:dyDescent="0.15">
      <c r="B205" s="21"/>
      <c r="C205" s="21"/>
      <c r="D205" s="21"/>
      <c r="E205" s="21"/>
      <c r="L205" s="21"/>
      <c r="N205" s="7">
        <f t="shared" si="3"/>
        <v>0</v>
      </c>
      <c r="O205" s="7">
        <f t="shared" si="3"/>
        <v>0</v>
      </c>
      <c r="P205" s="7"/>
      <c r="R205" s="7"/>
      <c r="S205" s="7"/>
    </row>
    <row r="206" spans="2:19" ht="32.1" customHeight="1" x14ac:dyDescent="0.15">
      <c r="B206" s="21"/>
      <c r="E206" s="21"/>
      <c r="L206" s="21"/>
      <c r="N206" s="7">
        <f t="shared" si="3"/>
        <v>0</v>
      </c>
      <c r="O206" s="7">
        <f t="shared" si="3"/>
        <v>0</v>
      </c>
      <c r="P206" s="7"/>
      <c r="R206" s="7"/>
      <c r="S206" s="7"/>
    </row>
    <row r="207" spans="2:19" ht="32.1" customHeight="1" x14ac:dyDescent="0.15">
      <c r="B207" s="21"/>
      <c r="E207" s="21"/>
      <c r="L207" s="21"/>
      <c r="N207" s="7">
        <f t="shared" si="3"/>
        <v>0</v>
      </c>
      <c r="O207" s="7">
        <f t="shared" si="3"/>
        <v>0</v>
      </c>
      <c r="P207" s="7"/>
      <c r="R207" s="7"/>
      <c r="S207" s="7"/>
    </row>
    <row r="208" spans="2:19" ht="32.1" customHeight="1" x14ac:dyDescent="0.15">
      <c r="B208" s="21"/>
      <c r="C208" s="21"/>
      <c r="D208" s="21"/>
      <c r="E208" s="21"/>
      <c r="L208" s="21"/>
      <c r="N208" s="7">
        <f t="shared" si="3"/>
        <v>0</v>
      </c>
      <c r="O208" s="7">
        <f t="shared" si="3"/>
        <v>0</v>
      </c>
      <c r="P208" s="7"/>
      <c r="R208" s="7"/>
      <c r="S208" s="7"/>
    </row>
    <row r="209" spans="2:19" ht="32.1" customHeight="1" x14ac:dyDescent="0.15">
      <c r="B209" s="21"/>
      <c r="E209" s="21"/>
      <c r="L209" s="21"/>
      <c r="N209" s="7">
        <f t="shared" si="3"/>
        <v>0</v>
      </c>
      <c r="O209" s="7">
        <f t="shared" si="3"/>
        <v>0</v>
      </c>
      <c r="P209" s="7"/>
      <c r="R209" s="7"/>
      <c r="S209" s="7"/>
    </row>
    <row r="210" spans="2:19" ht="32.1" customHeight="1" x14ac:dyDescent="0.15">
      <c r="N210" s="7">
        <f t="shared" si="3"/>
        <v>0</v>
      </c>
      <c r="O210" s="7">
        <f t="shared" si="3"/>
        <v>0</v>
      </c>
      <c r="P210" s="7"/>
      <c r="R210" s="7"/>
      <c r="S210" s="7"/>
    </row>
    <row r="211" spans="2:19" ht="32.1" customHeight="1" x14ac:dyDescent="0.15">
      <c r="N211" s="7">
        <f t="shared" si="3"/>
        <v>0</v>
      </c>
      <c r="O211" s="7">
        <f t="shared" si="3"/>
        <v>0</v>
      </c>
      <c r="P211" s="7"/>
      <c r="R211" s="7"/>
      <c r="S211" s="7"/>
    </row>
    <row r="212" spans="2:19" ht="32.1" customHeight="1" x14ac:dyDescent="0.15">
      <c r="B212" s="21"/>
      <c r="E212" s="21"/>
      <c r="L212" s="21"/>
      <c r="N212" s="7">
        <f t="shared" si="3"/>
        <v>0</v>
      </c>
      <c r="O212" s="7">
        <f t="shared" si="3"/>
        <v>0</v>
      </c>
      <c r="P212" s="7"/>
      <c r="R212" s="7"/>
      <c r="S212" s="7"/>
    </row>
    <row r="213" spans="2:19" ht="32.1" customHeight="1" x14ac:dyDescent="0.15">
      <c r="B213" s="21"/>
      <c r="C213" s="21"/>
      <c r="D213" s="21"/>
      <c r="E213" s="21"/>
      <c r="L213" s="21"/>
      <c r="N213" s="7">
        <f t="shared" si="3"/>
        <v>0</v>
      </c>
      <c r="O213" s="7">
        <f t="shared" si="3"/>
        <v>0</v>
      </c>
      <c r="P213" s="7"/>
      <c r="R213" s="7"/>
      <c r="S213" s="7"/>
    </row>
    <row r="214" spans="2:19" ht="32.1" customHeight="1" x14ac:dyDescent="0.15">
      <c r="B214" s="21"/>
      <c r="E214" s="21"/>
      <c r="L214" s="21"/>
      <c r="N214" s="7">
        <f t="shared" si="3"/>
        <v>0</v>
      </c>
      <c r="O214" s="7">
        <f t="shared" si="3"/>
        <v>0</v>
      </c>
      <c r="P214" s="7"/>
      <c r="R214" s="7"/>
      <c r="S214" s="7"/>
    </row>
    <row r="215" spans="2:19" ht="32.1" customHeight="1" x14ac:dyDescent="0.15">
      <c r="B215" s="21"/>
      <c r="E215" s="21"/>
      <c r="L215" s="21"/>
      <c r="N215" s="7">
        <f t="shared" si="3"/>
        <v>0</v>
      </c>
      <c r="O215" s="7">
        <f t="shared" si="3"/>
        <v>0</v>
      </c>
      <c r="P215" s="7"/>
      <c r="R215" s="7"/>
      <c r="S215" s="7"/>
    </row>
    <row r="216" spans="2:19" ht="32.1" customHeight="1" x14ac:dyDescent="0.15">
      <c r="B216" s="21"/>
      <c r="C216" s="21"/>
      <c r="D216" s="21"/>
      <c r="E216" s="21"/>
      <c r="L216" s="21"/>
      <c r="N216" s="7">
        <f t="shared" si="3"/>
        <v>0</v>
      </c>
      <c r="O216" s="7">
        <f t="shared" si="3"/>
        <v>0</v>
      </c>
      <c r="P216" s="7"/>
      <c r="R216" s="7"/>
      <c r="S216" s="7"/>
    </row>
    <row r="217" spans="2:19" ht="32.1" customHeight="1" x14ac:dyDescent="0.15">
      <c r="B217" s="21"/>
      <c r="E217" s="21"/>
      <c r="L217" s="21"/>
      <c r="N217" s="7">
        <f t="shared" si="3"/>
        <v>0</v>
      </c>
      <c r="O217" s="7">
        <f t="shared" si="3"/>
        <v>0</v>
      </c>
      <c r="P217" s="7"/>
      <c r="R217" s="7"/>
      <c r="S217" s="7"/>
    </row>
    <row r="218" spans="2:19" ht="32.1" customHeight="1" x14ac:dyDescent="0.15">
      <c r="B218" s="21"/>
      <c r="E218" s="21"/>
      <c r="L218" s="21"/>
      <c r="N218" s="7">
        <f t="shared" si="3"/>
        <v>0</v>
      </c>
      <c r="O218" s="7">
        <f t="shared" si="3"/>
        <v>0</v>
      </c>
      <c r="P218" s="7"/>
      <c r="R218" s="7"/>
      <c r="S218" s="7"/>
    </row>
    <row r="219" spans="2:19" ht="32.1" customHeight="1" x14ac:dyDescent="0.15">
      <c r="B219" s="21"/>
      <c r="C219" s="21"/>
      <c r="D219" s="21"/>
      <c r="E219" s="21"/>
      <c r="L219" s="21"/>
      <c r="N219" s="7">
        <f t="shared" si="3"/>
        <v>0</v>
      </c>
      <c r="O219" s="7">
        <f t="shared" si="3"/>
        <v>0</v>
      </c>
      <c r="P219" s="7"/>
      <c r="R219" s="7"/>
      <c r="S219" s="7"/>
    </row>
    <row r="220" spans="2:19" ht="32.1" customHeight="1" x14ac:dyDescent="0.15">
      <c r="B220" s="21"/>
      <c r="E220" s="21"/>
      <c r="L220" s="21"/>
      <c r="N220" s="7">
        <f t="shared" si="3"/>
        <v>0</v>
      </c>
      <c r="O220" s="7">
        <f t="shared" si="3"/>
        <v>0</v>
      </c>
      <c r="P220" s="7"/>
      <c r="R220" s="7"/>
      <c r="S220" s="7"/>
    </row>
    <row r="221" spans="2:19" ht="32.1" customHeight="1" x14ac:dyDescent="0.15">
      <c r="B221" s="21"/>
      <c r="E221" s="21"/>
      <c r="L221" s="21"/>
      <c r="N221" s="7">
        <f t="shared" si="3"/>
        <v>0</v>
      </c>
      <c r="O221" s="7">
        <f t="shared" si="3"/>
        <v>0</v>
      </c>
      <c r="P221" s="7"/>
      <c r="R221" s="7"/>
      <c r="S221" s="7"/>
    </row>
    <row r="222" spans="2:19" ht="32.1" customHeight="1" x14ac:dyDescent="0.15">
      <c r="B222" s="21"/>
      <c r="C222" s="21"/>
      <c r="D222" s="21"/>
      <c r="E222" s="21"/>
      <c r="L222" s="21"/>
      <c r="N222" s="7">
        <f t="shared" si="3"/>
        <v>0</v>
      </c>
      <c r="O222" s="7">
        <f t="shared" si="3"/>
        <v>0</v>
      </c>
      <c r="P222" s="7"/>
      <c r="R222" s="7"/>
      <c r="S222" s="7"/>
    </row>
    <row r="223" spans="2:19" ht="32.1" customHeight="1" x14ac:dyDescent="0.15">
      <c r="B223" s="21"/>
      <c r="E223" s="21"/>
      <c r="L223" s="21"/>
      <c r="N223" s="7">
        <f t="shared" si="3"/>
        <v>0</v>
      </c>
      <c r="O223" s="7">
        <f t="shared" si="3"/>
        <v>0</v>
      </c>
      <c r="P223" s="7"/>
      <c r="R223" s="7"/>
      <c r="S223" s="7"/>
    </row>
    <row r="224" spans="2:19" ht="32.1" customHeight="1" x14ac:dyDescent="0.15">
      <c r="B224" s="21"/>
      <c r="E224" s="21"/>
      <c r="N224" s="7">
        <f t="shared" si="3"/>
        <v>0</v>
      </c>
      <c r="O224" s="7">
        <f t="shared" si="3"/>
        <v>0</v>
      </c>
      <c r="P224" s="7"/>
      <c r="R224" s="7"/>
      <c r="S224" s="7"/>
    </row>
    <row r="225" spans="2:19" ht="32.1" customHeight="1" x14ac:dyDescent="0.15">
      <c r="B225" s="21"/>
      <c r="C225" s="21"/>
      <c r="D225" s="21"/>
      <c r="E225" s="21"/>
      <c r="N225" s="7">
        <f t="shared" si="3"/>
        <v>0</v>
      </c>
      <c r="O225" s="7">
        <f t="shared" si="3"/>
        <v>0</v>
      </c>
      <c r="P225" s="7"/>
      <c r="R225" s="7"/>
      <c r="S225" s="7"/>
    </row>
    <row r="226" spans="2:19" ht="32.1" customHeight="1" x14ac:dyDescent="0.15">
      <c r="B226" s="21"/>
      <c r="E226" s="21"/>
      <c r="N226" s="7">
        <f t="shared" si="3"/>
        <v>0</v>
      </c>
      <c r="O226" s="7">
        <f t="shared" si="3"/>
        <v>0</v>
      </c>
      <c r="P226" s="7"/>
      <c r="R226" s="7"/>
      <c r="S226" s="7"/>
    </row>
    <row r="227" spans="2:19" ht="32.1" customHeight="1" x14ac:dyDescent="0.15">
      <c r="B227" s="21"/>
      <c r="E227" s="21"/>
      <c r="N227" s="7">
        <f t="shared" si="3"/>
        <v>0</v>
      </c>
      <c r="O227" s="7">
        <f t="shared" si="3"/>
        <v>0</v>
      </c>
      <c r="P227" s="7"/>
      <c r="R227" s="7"/>
      <c r="S227" s="7"/>
    </row>
    <row r="228" spans="2:19" ht="32.1" customHeight="1" x14ac:dyDescent="0.15">
      <c r="B228" s="21"/>
      <c r="C228" s="21"/>
      <c r="D228" s="21"/>
      <c r="E228" s="21"/>
      <c r="N228" s="7">
        <f t="shared" si="3"/>
        <v>0</v>
      </c>
      <c r="O228" s="7">
        <f t="shared" si="3"/>
        <v>0</v>
      </c>
      <c r="P228" s="7"/>
      <c r="R228" s="7"/>
      <c r="S228" s="7"/>
    </row>
    <row r="229" spans="2:19" ht="32.1" customHeight="1" x14ac:dyDescent="0.15">
      <c r="B229" s="21"/>
      <c r="E229" s="21"/>
      <c r="N229" s="7">
        <f t="shared" si="3"/>
        <v>0</v>
      </c>
      <c r="O229" s="7">
        <f t="shared" si="3"/>
        <v>0</v>
      </c>
      <c r="P229" s="7"/>
      <c r="R229" s="7"/>
      <c r="S229" s="7"/>
    </row>
    <row r="230" spans="2:19" ht="32.1" customHeight="1" x14ac:dyDescent="0.15">
      <c r="B230" s="21"/>
      <c r="E230" s="21"/>
      <c r="N230" s="7">
        <f t="shared" si="3"/>
        <v>0</v>
      </c>
      <c r="O230" s="7">
        <f t="shared" si="3"/>
        <v>0</v>
      </c>
      <c r="P230" s="7"/>
      <c r="R230" s="7"/>
      <c r="S230" s="7"/>
    </row>
    <row r="231" spans="2:19" ht="32.1" customHeight="1" x14ac:dyDescent="0.15">
      <c r="B231" s="21"/>
      <c r="C231" s="21"/>
      <c r="D231" s="21"/>
      <c r="E231" s="21"/>
      <c r="N231" s="7">
        <f t="shared" si="3"/>
        <v>0</v>
      </c>
      <c r="O231" s="7">
        <f t="shared" si="3"/>
        <v>0</v>
      </c>
      <c r="P231" s="7"/>
      <c r="R231" s="7"/>
      <c r="S231" s="7"/>
    </row>
    <row r="232" spans="2:19" ht="32.1" customHeight="1" x14ac:dyDescent="0.15">
      <c r="B232" s="21"/>
      <c r="E232" s="21"/>
      <c r="N232" s="7">
        <f t="shared" si="3"/>
        <v>0</v>
      </c>
      <c r="O232" s="7">
        <f t="shared" si="3"/>
        <v>0</v>
      </c>
      <c r="P232" s="7"/>
      <c r="R232" s="7"/>
      <c r="S232" s="7"/>
    </row>
    <row r="233" spans="2:19" ht="32.1" customHeight="1" x14ac:dyDescent="0.15">
      <c r="B233" s="21"/>
      <c r="E233" s="21"/>
      <c r="N233" s="7">
        <f t="shared" si="3"/>
        <v>0</v>
      </c>
      <c r="O233" s="7">
        <f t="shared" si="3"/>
        <v>0</v>
      </c>
      <c r="P233" s="7"/>
      <c r="R233" s="7"/>
      <c r="S233" s="7"/>
    </row>
    <row r="234" spans="2:19" ht="32.1" customHeight="1" x14ac:dyDescent="0.15">
      <c r="B234" s="21"/>
      <c r="C234" s="21"/>
      <c r="D234" s="21"/>
      <c r="E234" s="21"/>
      <c r="N234" s="7">
        <f t="shared" si="3"/>
        <v>0</v>
      </c>
      <c r="O234" s="7">
        <f t="shared" si="3"/>
        <v>0</v>
      </c>
      <c r="P234" s="7"/>
      <c r="R234" s="7"/>
      <c r="S234" s="7"/>
    </row>
    <row r="235" spans="2:19" ht="32.1" customHeight="1" x14ac:dyDescent="0.15">
      <c r="B235" s="21"/>
      <c r="E235" s="21"/>
      <c r="N235" s="7">
        <f t="shared" si="3"/>
        <v>0</v>
      </c>
      <c r="O235" s="7">
        <f t="shared" si="3"/>
        <v>0</v>
      </c>
      <c r="P235" s="7"/>
      <c r="R235" s="7"/>
      <c r="S235" s="7"/>
    </row>
    <row r="236" spans="2:19" ht="32.1" customHeight="1" x14ac:dyDescent="0.15">
      <c r="B236" s="21"/>
      <c r="E236" s="21"/>
      <c r="N236" s="7">
        <f t="shared" si="3"/>
        <v>0</v>
      </c>
      <c r="O236" s="7">
        <f t="shared" si="3"/>
        <v>0</v>
      </c>
      <c r="P236" s="7"/>
      <c r="R236" s="7"/>
      <c r="S236" s="7"/>
    </row>
    <row r="237" spans="2:19" ht="32.1" customHeight="1" x14ac:dyDescent="0.15">
      <c r="B237" s="21"/>
      <c r="C237" s="21"/>
      <c r="D237" s="21"/>
      <c r="E237" s="21"/>
      <c r="N237" s="7">
        <f t="shared" si="3"/>
        <v>0</v>
      </c>
      <c r="O237" s="7">
        <f t="shared" si="3"/>
        <v>0</v>
      </c>
      <c r="P237" s="7"/>
      <c r="R237" s="7"/>
      <c r="S237" s="7"/>
    </row>
    <row r="238" spans="2:19" ht="32.1" customHeight="1" x14ac:dyDescent="0.15">
      <c r="B238" s="21"/>
      <c r="E238" s="21"/>
      <c r="N238" s="7">
        <f t="shared" si="3"/>
        <v>0</v>
      </c>
      <c r="O238" s="7">
        <f t="shared" si="3"/>
        <v>0</v>
      </c>
      <c r="P238" s="7"/>
      <c r="R238" s="7"/>
      <c r="S238" s="7"/>
    </row>
    <row r="239" spans="2:19" ht="32.1" customHeight="1" x14ac:dyDescent="0.15">
      <c r="B239" s="21"/>
      <c r="E239" s="21"/>
      <c r="N239" s="7">
        <f t="shared" si="3"/>
        <v>0</v>
      </c>
      <c r="O239" s="7">
        <f t="shared" si="3"/>
        <v>0</v>
      </c>
      <c r="P239" s="7"/>
      <c r="R239" s="7"/>
      <c r="S239" s="7"/>
    </row>
    <row r="240" spans="2:19" ht="32.1" customHeight="1" x14ac:dyDescent="0.15">
      <c r="B240" s="21"/>
      <c r="C240" s="21"/>
      <c r="D240" s="21"/>
      <c r="E240" s="21"/>
      <c r="N240" s="7">
        <f t="shared" si="3"/>
        <v>0</v>
      </c>
      <c r="O240" s="7">
        <f t="shared" si="3"/>
        <v>0</v>
      </c>
      <c r="P240" s="7"/>
      <c r="R240" s="7"/>
      <c r="S240" s="7"/>
    </row>
    <row r="241" spans="2:19" ht="32.1" customHeight="1" x14ac:dyDescent="0.15">
      <c r="B241" s="21"/>
      <c r="E241" s="21"/>
      <c r="N241" s="7">
        <f t="shared" si="3"/>
        <v>0</v>
      </c>
      <c r="O241" s="7">
        <f t="shared" si="3"/>
        <v>0</v>
      </c>
      <c r="P241" s="7"/>
      <c r="R241" s="7"/>
      <c r="S241" s="7"/>
    </row>
    <row r="242" spans="2:19" ht="32.1" customHeight="1" x14ac:dyDescent="0.15">
      <c r="B242" s="21"/>
      <c r="E242" s="21"/>
      <c r="N242" s="7">
        <f t="shared" si="3"/>
        <v>0</v>
      </c>
      <c r="O242" s="7">
        <f t="shared" si="3"/>
        <v>0</v>
      </c>
      <c r="P242" s="7"/>
      <c r="R242" s="7"/>
      <c r="S242" s="7"/>
    </row>
    <row r="243" spans="2:19" ht="32.1" customHeight="1" x14ac:dyDescent="0.15">
      <c r="B243" s="21"/>
      <c r="C243" s="21"/>
      <c r="D243" s="21"/>
      <c r="E243" s="21"/>
      <c r="N243" s="7">
        <f t="shared" si="3"/>
        <v>0</v>
      </c>
      <c r="O243" s="7">
        <f t="shared" si="3"/>
        <v>0</v>
      </c>
      <c r="P243" s="7"/>
      <c r="R243" s="7"/>
      <c r="S243" s="7"/>
    </row>
    <row r="244" spans="2:19" ht="32.1" customHeight="1" x14ac:dyDescent="0.15">
      <c r="B244" s="21"/>
      <c r="E244" s="21"/>
      <c r="N244" s="7">
        <f t="shared" si="3"/>
        <v>0</v>
      </c>
      <c r="O244" s="7">
        <f t="shared" si="3"/>
        <v>0</v>
      </c>
      <c r="P244" s="7"/>
      <c r="R244" s="7"/>
      <c r="S244" s="7"/>
    </row>
    <row r="245" spans="2:19" ht="32.1" customHeight="1" x14ac:dyDescent="0.15">
      <c r="B245" s="21"/>
      <c r="E245" s="21"/>
      <c r="N245" s="7">
        <f t="shared" si="3"/>
        <v>0</v>
      </c>
      <c r="O245" s="7">
        <f t="shared" si="3"/>
        <v>0</v>
      </c>
      <c r="P245" s="7"/>
      <c r="R245" s="7"/>
      <c r="S245" s="7"/>
    </row>
    <row r="246" spans="2:19" ht="32.1" customHeight="1" x14ac:dyDescent="0.15">
      <c r="B246" s="21"/>
      <c r="C246" s="21"/>
      <c r="D246" s="21"/>
      <c r="E246" s="21"/>
      <c r="N246" s="7">
        <f t="shared" si="3"/>
        <v>0</v>
      </c>
      <c r="O246" s="7">
        <f t="shared" si="3"/>
        <v>0</v>
      </c>
      <c r="P246" s="7"/>
      <c r="R246" s="7"/>
      <c r="S246" s="7"/>
    </row>
    <row r="247" spans="2:19" ht="32.1" customHeight="1" x14ac:dyDescent="0.15">
      <c r="B247" s="21"/>
      <c r="E247" s="21"/>
      <c r="N247" s="7">
        <f t="shared" si="3"/>
        <v>0</v>
      </c>
      <c r="O247" s="7">
        <f t="shared" si="3"/>
        <v>0</v>
      </c>
      <c r="P247" s="7"/>
      <c r="R247" s="7"/>
      <c r="S247" s="7"/>
    </row>
    <row r="248" spans="2:19" ht="32.1" customHeight="1" x14ac:dyDescent="0.15">
      <c r="B248" s="21"/>
      <c r="E248" s="21"/>
      <c r="L248" s="21"/>
      <c r="N248" s="7">
        <f t="shared" si="3"/>
        <v>0</v>
      </c>
      <c r="O248" s="7">
        <f t="shared" si="3"/>
        <v>0</v>
      </c>
      <c r="P248" s="7"/>
      <c r="R248" s="7"/>
      <c r="S248" s="7"/>
    </row>
    <row r="249" spans="2:19" ht="32.1" customHeight="1" x14ac:dyDescent="0.15">
      <c r="B249" s="21"/>
      <c r="C249" s="21"/>
      <c r="D249" s="21"/>
      <c r="E249" s="21"/>
      <c r="L249" s="21"/>
      <c r="N249" s="7">
        <f t="shared" si="3"/>
        <v>0</v>
      </c>
      <c r="O249" s="7">
        <f t="shared" si="3"/>
        <v>0</v>
      </c>
      <c r="P249" s="7"/>
      <c r="R249" s="7"/>
      <c r="S249" s="7"/>
    </row>
    <row r="250" spans="2:19" ht="32.1" customHeight="1" x14ac:dyDescent="0.15">
      <c r="B250" s="21"/>
      <c r="E250" s="21"/>
      <c r="L250" s="21"/>
      <c r="N250" s="7">
        <f t="shared" si="3"/>
        <v>0</v>
      </c>
      <c r="O250" s="7">
        <f t="shared" si="3"/>
        <v>0</v>
      </c>
      <c r="P250" s="7"/>
      <c r="R250" s="7"/>
      <c r="S250" s="7"/>
    </row>
    <row r="251" spans="2:19" ht="32.1" customHeight="1" x14ac:dyDescent="0.15">
      <c r="B251" s="21"/>
      <c r="E251" s="21"/>
      <c r="L251" s="21"/>
      <c r="N251" s="7">
        <f t="shared" si="3"/>
        <v>0</v>
      </c>
      <c r="O251" s="7">
        <f t="shared" si="3"/>
        <v>0</v>
      </c>
      <c r="P251" s="7"/>
      <c r="R251" s="7"/>
      <c r="S251" s="7"/>
    </row>
    <row r="252" spans="2:19" ht="32.1" customHeight="1" x14ac:dyDescent="0.15">
      <c r="B252" s="21"/>
      <c r="C252" s="21"/>
      <c r="D252" s="21"/>
      <c r="E252" s="21"/>
      <c r="L252" s="21"/>
      <c r="N252" s="7">
        <f t="shared" si="3"/>
        <v>0</v>
      </c>
      <c r="O252" s="7">
        <f t="shared" si="3"/>
        <v>0</v>
      </c>
      <c r="P252" s="7"/>
      <c r="R252" s="7"/>
      <c r="S252" s="7"/>
    </row>
    <row r="253" spans="2:19" ht="32.1" customHeight="1" x14ac:dyDescent="0.15">
      <c r="B253" s="21"/>
      <c r="E253" s="21"/>
      <c r="L253" s="21"/>
      <c r="N253" s="7">
        <f t="shared" si="3"/>
        <v>0</v>
      </c>
      <c r="O253" s="7">
        <f t="shared" si="3"/>
        <v>0</v>
      </c>
      <c r="P253" s="7"/>
      <c r="R253" s="7"/>
      <c r="S253" s="7"/>
    </row>
    <row r="254" spans="2:19" ht="32.1" customHeight="1" x14ac:dyDescent="0.15">
      <c r="N254" s="7">
        <f t="shared" si="3"/>
        <v>0</v>
      </c>
      <c r="O254" s="7">
        <f t="shared" si="3"/>
        <v>0</v>
      </c>
      <c r="P254" s="7"/>
      <c r="R254" s="7"/>
      <c r="S254" s="7"/>
    </row>
    <row r="255" spans="2:19" ht="32.1" customHeight="1" x14ac:dyDescent="0.15">
      <c r="C255" s="21"/>
      <c r="D255" s="21"/>
      <c r="N255" s="7">
        <f t="shared" si="3"/>
        <v>0</v>
      </c>
      <c r="O255" s="7">
        <f t="shared" si="3"/>
        <v>0</v>
      </c>
      <c r="P255" s="7"/>
      <c r="R255" s="7"/>
      <c r="S255" s="7"/>
    </row>
    <row r="256" spans="2:19" ht="32.1" customHeight="1" x14ac:dyDescent="0.15">
      <c r="E256" s="21"/>
      <c r="N256" s="7">
        <f t="shared" si="3"/>
        <v>0</v>
      </c>
      <c r="O256" s="7">
        <f t="shared" si="3"/>
        <v>0</v>
      </c>
      <c r="P256" s="7"/>
      <c r="R256" s="7"/>
      <c r="S256" s="7"/>
    </row>
    <row r="257" spans="5:19" ht="32.1" customHeight="1" x14ac:dyDescent="0.15">
      <c r="E257" s="21"/>
      <c r="N257" s="7">
        <f t="shared" si="3"/>
        <v>0</v>
      </c>
      <c r="O257" s="7">
        <f t="shared" si="3"/>
        <v>0</v>
      </c>
      <c r="P257" s="7"/>
      <c r="R257" s="7"/>
      <c r="S257" s="7"/>
    </row>
    <row r="258" spans="5:19" ht="32.1" customHeight="1" x14ac:dyDescent="0.15">
      <c r="E258" s="21"/>
      <c r="N258" s="7">
        <f t="shared" si="3"/>
        <v>0</v>
      </c>
      <c r="O258" s="7">
        <f t="shared" si="3"/>
        <v>0</v>
      </c>
      <c r="P258" s="7"/>
      <c r="R258" s="7"/>
      <c r="S258" s="7"/>
    </row>
    <row r="259" spans="5:19" ht="32.1" customHeight="1" x14ac:dyDescent="0.15">
      <c r="E259" s="21"/>
      <c r="N259" s="7">
        <f t="shared" si="3"/>
        <v>0</v>
      </c>
      <c r="O259" s="7">
        <f t="shared" si="3"/>
        <v>0</v>
      </c>
      <c r="P259" s="7"/>
      <c r="R259" s="7"/>
      <c r="S259" s="7"/>
    </row>
    <row r="260" spans="5:19" ht="32.1" customHeight="1" x14ac:dyDescent="0.15">
      <c r="E260" s="21"/>
      <c r="N260" s="7">
        <f t="shared" si="3"/>
        <v>0</v>
      </c>
      <c r="O260" s="7">
        <f t="shared" si="3"/>
        <v>0</v>
      </c>
      <c r="P260" s="7"/>
      <c r="R260" s="7"/>
      <c r="S260" s="7"/>
    </row>
    <row r="261" spans="5:19" ht="32.1" customHeight="1" x14ac:dyDescent="0.15">
      <c r="E261" s="21"/>
      <c r="N261" s="7">
        <f t="shared" si="3"/>
        <v>0</v>
      </c>
      <c r="O261" s="7">
        <f t="shared" si="3"/>
        <v>0</v>
      </c>
      <c r="P261" s="7"/>
      <c r="R261" s="7"/>
      <c r="S261" s="7"/>
    </row>
    <row r="262" spans="5:19" ht="32.1" customHeight="1" x14ac:dyDescent="0.15">
      <c r="E262" s="21"/>
      <c r="N262" s="7">
        <f t="shared" si="3"/>
        <v>0</v>
      </c>
      <c r="O262" s="7">
        <f t="shared" si="3"/>
        <v>0</v>
      </c>
      <c r="P262" s="7"/>
      <c r="R262" s="7"/>
      <c r="S262" s="7"/>
    </row>
    <row r="263" spans="5:19" ht="32.1" customHeight="1" x14ac:dyDescent="0.15">
      <c r="E263" s="21"/>
      <c r="N263" s="7">
        <f t="shared" si="3"/>
        <v>0</v>
      </c>
      <c r="O263" s="7">
        <f t="shared" si="3"/>
        <v>0</v>
      </c>
      <c r="P263" s="7"/>
      <c r="R263" s="7"/>
      <c r="S263" s="7"/>
    </row>
    <row r="264" spans="5:19" ht="32.1" customHeight="1" x14ac:dyDescent="0.15">
      <c r="E264" s="21"/>
      <c r="N264" s="7">
        <f t="shared" ref="N264:O327" si="4">SUM(J264-H264)</f>
        <v>0</v>
      </c>
      <c r="O264" s="7">
        <f t="shared" si="4"/>
        <v>0</v>
      </c>
      <c r="P264" s="7"/>
      <c r="R264" s="7"/>
      <c r="S264" s="7"/>
    </row>
    <row r="265" spans="5:19" ht="32.1" customHeight="1" x14ac:dyDescent="0.15">
      <c r="E265" s="21"/>
      <c r="N265" s="7">
        <f t="shared" si="4"/>
        <v>0</v>
      </c>
      <c r="O265" s="7">
        <f t="shared" si="4"/>
        <v>0</v>
      </c>
      <c r="P265" s="7"/>
      <c r="R265" s="7"/>
      <c r="S265" s="7"/>
    </row>
    <row r="266" spans="5:19" ht="32.1" customHeight="1" x14ac:dyDescent="0.15">
      <c r="E266" s="21"/>
      <c r="N266" s="7">
        <f t="shared" si="4"/>
        <v>0</v>
      </c>
      <c r="O266" s="7">
        <f t="shared" si="4"/>
        <v>0</v>
      </c>
      <c r="P266" s="7"/>
      <c r="R266" s="7"/>
      <c r="S266" s="7"/>
    </row>
    <row r="267" spans="5:19" ht="32.1" customHeight="1" x14ac:dyDescent="0.15">
      <c r="E267" s="21"/>
      <c r="N267" s="7">
        <f t="shared" si="4"/>
        <v>0</v>
      </c>
      <c r="O267" s="7">
        <f t="shared" si="4"/>
        <v>0</v>
      </c>
      <c r="P267" s="7"/>
      <c r="R267" s="7"/>
      <c r="S267" s="7"/>
    </row>
    <row r="268" spans="5:19" ht="32.1" customHeight="1" x14ac:dyDescent="0.15">
      <c r="E268" s="21"/>
      <c r="N268" s="7">
        <f t="shared" si="4"/>
        <v>0</v>
      </c>
      <c r="O268" s="7">
        <f t="shared" si="4"/>
        <v>0</v>
      </c>
      <c r="P268" s="7"/>
      <c r="R268" s="7"/>
      <c r="S268" s="7"/>
    </row>
    <row r="269" spans="5:19" ht="32.1" customHeight="1" x14ac:dyDescent="0.15">
      <c r="E269" s="21"/>
      <c r="N269" s="7">
        <f t="shared" si="4"/>
        <v>0</v>
      </c>
      <c r="O269" s="7">
        <f t="shared" si="4"/>
        <v>0</v>
      </c>
      <c r="P269" s="7"/>
      <c r="R269" s="7"/>
      <c r="S269" s="7"/>
    </row>
    <row r="270" spans="5:19" ht="32.1" customHeight="1" x14ac:dyDescent="0.15">
      <c r="E270" s="21"/>
      <c r="N270" s="7">
        <f t="shared" si="4"/>
        <v>0</v>
      </c>
      <c r="O270" s="7">
        <f t="shared" si="4"/>
        <v>0</v>
      </c>
      <c r="P270" s="7"/>
      <c r="R270" s="7"/>
      <c r="S270" s="7"/>
    </row>
    <row r="271" spans="5:19" ht="32.1" customHeight="1" x14ac:dyDescent="0.15">
      <c r="N271" s="7">
        <f t="shared" si="4"/>
        <v>0</v>
      </c>
      <c r="O271" s="7">
        <f t="shared" si="4"/>
        <v>0</v>
      </c>
      <c r="P271" s="7"/>
      <c r="R271" s="7"/>
      <c r="S271" s="7"/>
    </row>
    <row r="272" spans="5:19" ht="32.1" customHeight="1" x14ac:dyDescent="0.15">
      <c r="N272" s="7">
        <f t="shared" si="4"/>
        <v>0</v>
      </c>
      <c r="O272" s="7">
        <f t="shared" si="4"/>
        <v>0</v>
      </c>
      <c r="P272" s="7"/>
      <c r="R272" s="7"/>
      <c r="S272" s="7"/>
    </row>
    <row r="273" spans="2:19" ht="32.1" customHeight="1" x14ac:dyDescent="0.15">
      <c r="E273" s="21"/>
      <c r="N273" s="7">
        <f t="shared" si="4"/>
        <v>0</v>
      </c>
      <c r="O273" s="7">
        <f t="shared" si="4"/>
        <v>0</v>
      </c>
      <c r="P273" s="7"/>
      <c r="R273" s="7"/>
      <c r="S273" s="7"/>
    </row>
    <row r="274" spans="2:19" ht="32.1" customHeight="1" x14ac:dyDescent="0.15">
      <c r="E274" s="21"/>
      <c r="N274" s="7">
        <f t="shared" si="4"/>
        <v>0</v>
      </c>
      <c r="O274" s="7">
        <f t="shared" si="4"/>
        <v>0</v>
      </c>
      <c r="P274" s="7"/>
      <c r="R274" s="7"/>
      <c r="S274" s="7"/>
    </row>
    <row r="275" spans="2:19" ht="32.1" customHeight="1" x14ac:dyDescent="0.15">
      <c r="E275" s="21"/>
      <c r="N275" s="7">
        <f t="shared" si="4"/>
        <v>0</v>
      </c>
      <c r="O275" s="7">
        <f t="shared" si="4"/>
        <v>0</v>
      </c>
      <c r="P275" s="7"/>
      <c r="R275" s="7"/>
      <c r="S275" s="7"/>
    </row>
    <row r="276" spans="2:19" ht="32.1" customHeight="1" x14ac:dyDescent="0.15">
      <c r="E276" s="21"/>
      <c r="N276" s="7">
        <f t="shared" si="4"/>
        <v>0</v>
      </c>
      <c r="O276" s="7">
        <f t="shared" si="4"/>
        <v>0</v>
      </c>
      <c r="P276" s="7"/>
      <c r="R276" s="7"/>
      <c r="S276" s="7"/>
    </row>
    <row r="277" spans="2:19" ht="32.1" customHeight="1" x14ac:dyDescent="0.15">
      <c r="E277" s="21"/>
      <c r="N277" s="7">
        <f t="shared" si="4"/>
        <v>0</v>
      </c>
      <c r="O277" s="7">
        <f t="shared" si="4"/>
        <v>0</v>
      </c>
      <c r="P277" s="7"/>
      <c r="R277" s="7"/>
      <c r="S277" s="7"/>
    </row>
    <row r="278" spans="2:19" ht="32.1" customHeight="1" x14ac:dyDescent="0.15">
      <c r="E278" s="21"/>
      <c r="N278" s="7">
        <f t="shared" si="4"/>
        <v>0</v>
      </c>
      <c r="O278" s="7">
        <f t="shared" si="4"/>
        <v>0</v>
      </c>
      <c r="P278" s="7"/>
      <c r="R278" s="7"/>
      <c r="S278" s="7"/>
    </row>
    <row r="279" spans="2:19" ht="32.1" customHeight="1" x14ac:dyDescent="0.15">
      <c r="N279" s="7">
        <f t="shared" si="4"/>
        <v>0</v>
      </c>
      <c r="O279" s="7">
        <f t="shared" si="4"/>
        <v>0</v>
      </c>
      <c r="P279" s="7"/>
      <c r="R279" s="7"/>
      <c r="S279" s="7"/>
    </row>
    <row r="280" spans="2:19" ht="32.1" customHeight="1" x14ac:dyDescent="0.15">
      <c r="N280" s="7">
        <f t="shared" si="4"/>
        <v>0</v>
      </c>
      <c r="O280" s="7">
        <f t="shared" si="4"/>
        <v>0</v>
      </c>
      <c r="P280" s="7"/>
      <c r="R280" s="7"/>
      <c r="S280" s="7"/>
    </row>
    <row r="281" spans="2:19" ht="32.1" customHeight="1" x14ac:dyDescent="0.15">
      <c r="B281" s="21"/>
      <c r="E281" s="21"/>
      <c r="N281" s="7">
        <f t="shared" si="4"/>
        <v>0</v>
      </c>
      <c r="O281" s="7">
        <f t="shared" si="4"/>
        <v>0</v>
      </c>
      <c r="P281" s="7"/>
      <c r="R281" s="7"/>
      <c r="S281" s="7"/>
    </row>
    <row r="282" spans="2:19" ht="32.1" customHeight="1" x14ac:dyDescent="0.15">
      <c r="B282" s="21"/>
      <c r="C282" s="21"/>
      <c r="D282" s="21"/>
      <c r="E282" s="21"/>
      <c r="N282" s="7">
        <f t="shared" si="4"/>
        <v>0</v>
      </c>
      <c r="O282" s="7">
        <f t="shared" si="4"/>
        <v>0</v>
      </c>
      <c r="P282" s="7"/>
      <c r="R282" s="7"/>
      <c r="S282" s="7"/>
    </row>
    <row r="283" spans="2:19" ht="32.1" customHeight="1" x14ac:dyDescent="0.15">
      <c r="B283" s="21"/>
      <c r="E283" s="21"/>
      <c r="N283" s="7">
        <f t="shared" si="4"/>
        <v>0</v>
      </c>
      <c r="O283" s="7">
        <f t="shared" si="4"/>
        <v>0</v>
      </c>
      <c r="P283" s="7"/>
      <c r="R283" s="7"/>
      <c r="S283" s="7"/>
    </row>
    <row r="284" spans="2:19" ht="32.1" customHeight="1" x14ac:dyDescent="0.15">
      <c r="B284" s="21"/>
      <c r="E284" s="21"/>
      <c r="N284" s="7">
        <f t="shared" si="4"/>
        <v>0</v>
      </c>
      <c r="O284" s="7">
        <f t="shared" si="4"/>
        <v>0</v>
      </c>
      <c r="P284" s="7"/>
      <c r="R284" s="7"/>
      <c r="S284" s="7"/>
    </row>
    <row r="285" spans="2:19" ht="32.1" customHeight="1" x14ac:dyDescent="0.15">
      <c r="B285" s="21"/>
      <c r="C285" s="21"/>
      <c r="D285" s="21"/>
      <c r="E285" s="21"/>
      <c r="N285" s="7">
        <f t="shared" si="4"/>
        <v>0</v>
      </c>
      <c r="O285" s="7">
        <f t="shared" si="4"/>
        <v>0</v>
      </c>
      <c r="P285" s="7"/>
      <c r="R285" s="7"/>
      <c r="S285" s="7"/>
    </row>
    <row r="286" spans="2:19" ht="32.1" customHeight="1" x14ac:dyDescent="0.15">
      <c r="B286" s="21"/>
      <c r="E286" s="21"/>
      <c r="N286" s="7">
        <f t="shared" si="4"/>
        <v>0</v>
      </c>
      <c r="O286" s="7">
        <f t="shared" si="4"/>
        <v>0</v>
      </c>
      <c r="P286" s="7"/>
      <c r="R286" s="7"/>
      <c r="S286" s="7"/>
    </row>
    <row r="287" spans="2:19" ht="32.1" customHeight="1" x14ac:dyDescent="0.15">
      <c r="B287" s="21"/>
      <c r="E287" s="21"/>
      <c r="N287" s="7">
        <f t="shared" si="4"/>
        <v>0</v>
      </c>
      <c r="O287" s="7">
        <f t="shared" si="4"/>
        <v>0</v>
      </c>
      <c r="P287" s="7"/>
      <c r="R287" s="7"/>
      <c r="S287" s="7"/>
    </row>
    <row r="288" spans="2:19" ht="32.1" customHeight="1" x14ac:dyDescent="0.15">
      <c r="B288" s="21"/>
      <c r="C288" s="21"/>
      <c r="D288" s="21"/>
      <c r="E288" s="21"/>
      <c r="N288" s="7">
        <f t="shared" si="4"/>
        <v>0</v>
      </c>
      <c r="O288" s="7">
        <f t="shared" si="4"/>
        <v>0</v>
      </c>
      <c r="P288" s="7"/>
      <c r="R288" s="7"/>
      <c r="S288" s="7"/>
    </row>
    <row r="289" spans="2:19" ht="32.1" customHeight="1" x14ac:dyDescent="0.15">
      <c r="B289" s="21"/>
      <c r="E289" s="21"/>
      <c r="N289" s="7">
        <f t="shared" si="4"/>
        <v>0</v>
      </c>
      <c r="O289" s="7">
        <f t="shared" si="4"/>
        <v>0</v>
      </c>
      <c r="P289" s="7"/>
      <c r="R289" s="7"/>
      <c r="S289" s="7"/>
    </row>
    <row r="290" spans="2:19" ht="32.1" customHeight="1" x14ac:dyDescent="0.15">
      <c r="B290" s="21"/>
      <c r="E290" s="21"/>
      <c r="N290" s="7">
        <f t="shared" si="4"/>
        <v>0</v>
      </c>
      <c r="O290" s="7">
        <f t="shared" si="4"/>
        <v>0</v>
      </c>
      <c r="P290" s="7"/>
      <c r="R290" s="7"/>
      <c r="S290" s="7"/>
    </row>
    <row r="291" spans="2:19" ht="32.1" customHeight="1" x14ac:dyDescent="0.15">
      <c r="B291" s="21"/>
      <c r="C291" s="21"/>
      <c r="D291" s="21"/>
      <c r="E291" s="21"/>
      <c r="N291" s="7">
        <f t="shared" si="4"/>
        <v>0</v>
      </c>
      <c r="O291" s="7">
        <f t="shared" si="4"/>
        <v>0</v>
      </c>
      <c r="P291" s="7"/>
      <c r="R291" s="7"/>
      <c r="S291" s="7"/>
    </row>
    <row r="292" spans="2:19" ht="32.1" customHeight="1" x14ac:dyDescent="0.15">
      <c r="B292" s="21"/>
      <c r="E292" s="21"/>
      <c r="N292" s="7">
        <f t="shared" si="4"/>
        <v>0</v>
      </c>
      <c r="O292" s="7">
        <f t="shared" si="4"/>
        <v>0</v>
      </c>
      <c r="P292" s="7"/>
      <c r="R292" s="7"/>
      <c r="S292" s="7"/>
    </row>
    <row r="293" spans="2:19" ht="32.1" customHeight="1" x14ac:dyDescent="0.15">
      <c r="B293" s="21"/>
      <c r="E293" s="21"/>
      <c r="N293" s="7">
        <f t="shared" si="4"/>
        <v>0</v>
      </c>
      <c r="O293" s="7">
        <f t="shared" si="4"/>
        <v>0</v>
      </c>
      <c r="P293" s="7"/>
      <c r="R293" s="7"/>
      <c r="S293" s="7"/>
    </row>
    <row r="294" spans="2:19" ht="32.1" customHeight="1" x14ac:dyDescent="0.15">
      <c r="B294" s="21"/>
      <c r="E294" s="21"/>
      <c r="N294" s="7">
        <f t="shared" si="4"/>
        <v>0</v>
      </c>
      <c r="O294" s="7">
        <f t="shared" si="4"/>
        <v>0</v>
      </c>
      <c r="P294" s="7"/>
      <c r="R294" s="7"/>
      <c r="S294" s="7"/>
    </row>
    <row r="295" spans="2:19" ht="32.1" customHeight="1" x14ac:dyDescent="0.15">
      <c r="B295" s="21"/>
      <c r="E295" s="21"/>
      <c r="N295" s="7">
        <f t="shared" si="4"/>
        <v>0</v>
      </c>
      <c r="O295" s="7">
        <f t="shared" si="4"/>
        <v>0</v>
      </c>
      <c r="P295" s="7"/>
      <c r="R295" s="7"/>
      <c r="S295" s="7"/>
    </row>
    <row r="296" spans="2:19" ht="32.1" customHeight="1" x14ac:dyDescent="0.15">
      <c r="B296" s="21"/>
      <c r="E296" s="21"/>
      <c r="N296" s="7">
        <f t="shared" si="4"/>
        <v>0</v>
      </c>
      <c r="O296" s="7">
        <f t="shared" si="4"/>
        <v>0</v>
      </c>
      <c r="P296" s="7"/>
      <c r="R296" s="7"/>
      <c r="S296" s="7"/>
    </row>
    <row r="297" spans="2:19" ht="32.1" customHeight="1" x14ac:dyDescent="0.15">
      <c r="B297" s="21"/>
      <c r="E297" s="21"/>
      <c r="N297" s="7">
        <f t="shared" si="4"/>
        <v>0</v>
      </c>
      <c r="O297" s="7">
        <f t="shared" si="4"/>
        <v>0</v>
      </c>
      <c r="P297" s="7"/>
      <c r="R297" s="7"/>
      <c r="S297" s="7"/>
    </row>
    <row r="298" spans="2:19" ht="32.1" customHeight="1" x14ac:dyDescent="0.15">
      <c r="B298" s="21"/>
      <c r="E298" s="21"/>
      <c r="N298" s="7">
        <f t="shared" si="4"/>
        <v>0</v>
      </c>
      <c r="O298" s="7">
        <f t="shared" si="4"/>
        <v>0</v>
      </c>
      <c r="P298" s="7"/>
      <c r="R298" s="7"/>
      <c r="S298" s="7"/>
    </row>
    <row r="299" spans="2:19" ht="32.1" customHeight="1" x14ac:dyDescent="0.15">
      <c r="B299" s="21"/>
      <c r="E299" s="21"/>
      <c r="N299" s="7">
        <f t="shared" si="4"/>
        <v>0</v>
      </c>
      <c r="O299" s="7">
        <f t="shared" si="4"/>
        <v>0</v>
      </c>
      <c r="P299" s="7"/>
      <c r="R299" s="7"/>
      <c r="S299" s="7"/>
    </row>
    <row r="300" spans="2:19" ht="32.1" customHeight="1" x14ac:dyDescent="0.15">
      <c r="B300" s="21"/>
      <c r="E300" s="21"/>
      <c r="N300" s="7">
        <f t="shared" si="4"/>
        <v>0</v>
      </c>
      <c r="O300" s="7">
        <f t="shared" si="4"/>
        <v>0</v>
      </c>
      <c r="P300" s="7"/>
      <c r="R300" s="7"/>
      <c r="S300" s="7"/>
    </row>
    <row r="301" spans="2:19" ht="32.1" customHeight="1" x14ac:dyDescent="0.15">
      <c r="B301" s="21"/>
      <c r="E301" s="21"/>
      <c r="N301" s="7">
        <f t="shared" si="4"/>
        <v>0</v>
      </c>
      <c r="O301" s="7">
        <f t="shared" si="4"/>
        <v>0</v>
      </c>
      <c r="P301" s="7"/>
      <c r="R301" s="7"/>
      <c r="S301" s="7"/>
    </row>
    <row r="302" spans="2:19" ht="32.1" customHeight="1" x14ac:dyDescent="0.15">
      <c r="B302" s="21"/>
      <c r="E302" s="21"/>
      <c r="N302" s="7">
        <f t="shared" si="4"/>
        <v>0</v>
      </c>
      <c r="O302" s="7">
        <f t="shared" si="4"/>
        <v>0</v>
      </c>
      <c r="P302" s="7"/>
      <c r="R302" s="7"/>
      <c r="S302" s="7"/>
    </row>
    <row r="303" spans="2:19" ht="32.1" customHeight="1" x14ac:dyDescent="0.15">
      <c r="B303" s="21"/>
      <c r="E303" s="21"/>
      <c r="N303" s="7">
        <f t="shared" si="4"/>
        <v>0</v>
      </c>
      <c r="O303" s="7">
        <f t="shared" si="4"/>
        <v>0</v>
      </c>
      <c r="P303" s="7"/>
      <c r="R303" s="7"/>
      <c r="S303" s="7"/>
    </row>
    <row r="304" spans="2:19" ht="32.1" customHeight="1" x14ac:dyDescent="0.15">
      <c r="B304" s="21"/>
      <c r="E304" s="21"/>
      <c r="N304" s="7">
        <f t="shared" si="4"/>
        <v>0</v>
      </c>
      <c r="O304" s="7">
        <f t="shared" si="4"/>
        <v>0</v>
      </c>
      <c r="P304" s="7"/>
      <c r="R304" s="7"/>
      <c r="S304" s="7"/>
    </row>
    <row r="305" spans="2:19" ht="32.1" customHeight="1" x14ac:dyDescent="0.15">
      <c r="B305" s="21"/>
      <c r="E305" s="21"/>
      <c r="N305" s="7">
        <f t="shared" si="4"/>
        <v>0</v>
      </c>
      <c r="O305" s="7">
        <f t="shared" si="4"/>
        <v>0</v>
      </c>
      <c r="P305" s="7"/>
      <c r="R305" s="7"/>
      <c r="S305" s="7"/>
    </row>
    <row r="306" spans="2:19" ht="32.1" customHeight="1" x14ac:dyDescent="0.15">
      <c r="B306" s="21"/>
      <c r="E306" s="21"/>
      <c r="N306" s="7">
        <f t="shared" si="4"/>
        <v>0</v>
      </c>
      <c r="O306" s="7">
        <f t="shared" si="4"/>
        <v>0</v>
      </c>
      <c r="P306" s="7"/>
      <c r="R306" s="7"/>
      <c r="S306" s="7"/>
    </row>
    <row r="307" spans="2:19" ht="32.1" customHeight="1" x14ac:dyDescent="0.15">
      <c r="B307" s="21"/>
      <c r="E307" s="21"/>
      <c r="N307" s="7">
        <f t="shared" si="4"/>
        <v>0</v>
      </c>
      <c r="O307" s="7">
        <f t="shared" si="4"/>
        <v>0</v>
      </c>
      <c r="P307" s="7"/>
      <c r="R307" s="7"/>
      <c r="S307" s="7"/>
    </row>
    <row r="308" spans="2:19" ht="32.1" customHeight="1" x14ac:dyDescent="0.15">
      <c r="B308" s="21"/>
      <c r="E308" s="21"/>
      <c r="N308" s="7">
        <f t="shared" si="4"/>
        <v>0</v>
      </c>
      <c r="O308" s="7">
        <f t="shared" si="4"/>
        <v>0</v>
      </c>
      <c r="P308" s="7"/>
      <c r="R308" s="7"/>
      <c r="S308" s="7"/>
    </row>
    <row r="309" spans="2:19" ht="32.1" customHeight="1" x14ac:dyDescent="0.15">
      <c r="B309" s="21"/>
      <c r="E309" s="21"/>
      <c r="N309" s="7">
        <f t="shared" si="4"/>
        <v>0</v>
      </c>
      <c r="O309" s="7">
        <f t="shared" si="4"/>
        <v>0</v>
      </c>
      <c r="P309" s="7"/>
      <c r="R309" s="7"/>
      <c r="S309" s="7"/>
    </row>
    <row r="310" spans="2:19" ht="32.1" customHeight="1" x14ac:dyDescent="0.15">
      <c r="B310" s="21"/>
      <c r="E310" s="21"/>
      <c r="N310" s="7">
        <f t="shared" si="4"/>
        <v>0</v>
      </c>
      <c r="O310" s="7">
        <f t="shared" si="4"/>
        <v>0</v>
      </c>
      <c r="P310" s="7"/>
      <c r="R310" s="7"/>
      <c r="S310" s="7"/>
    </row>
    <row r="311" spans="2:19" ht="32.1" customHeight="1" x14ac:dyDescent="0.15">
      <c r="B311" s="21"/>
      <c r="E311" s="21"/>
      <c r="N311" s="7">
        <f t="shared" si="4"/>
        <v>0</v>
      </c>
      <c r="O311" s="7">
        <f t="shared" si="4"/>
        <v>0</v>
      </c>
      <c r="P311" s="7"/>
      <c r="R311" s="7"/>
      <c r="S311" s="7"/>
    </row>
    <row r="312" spans="2:19" ht="32.1" customHeight="1" x14ac:dyDescent="0.15">
      <c r="B312" s="21"/>
      <c r="E312" s="21"/>
      <c r="N312" s="7">
        <f t="shared" si="4"/>
        <v>0</v>
      </c>
      <c r="O312" s="7">
        <f t="shared" si="4"/>
        <v>0</v>
      </c>
      <c r="P312" s="7"/>
      <c r="R312" s="7"/>
      <c r="S312" s="7"/>
    </row>
    <row r="313" spans="2:19" ht="32.1" customHeight="1" x14ac:dyDescent="0.15">
      <c r="B313" s="21"/>
      <c r="E313" s="21"/>
      <c r="N313" s="7">
        <f t="shared" si="4"/>
        <v>0</v>
      </c>
      <c r="O313" s="7">
        <f t="shared" si="4"/>
        <v>0</v>
      </c>
      <c r="P313" s="7"/>
      <c r="R313" s="7"/>
      <c r="S313" s="7"/>
    </row>
    <row r="314" spans="2:19" ht="32.1" customHeight="1" x14ac:dyDescent="0.15">
      <c r="B314" s="21"/>
      <c r="E314" s="21"/>
      <c r="N314" s="7">
        <f t="shared" si="4"/>
        <v>0</v>
      </c>
      <c r="O314" s="7">
        <f t="shared" si="4"/>
        <v>0</v>
      </c>
      <c r="P314" s="7"/>
      <c r="R314" s="7"/>
      <c r="S314" s="7"/>
    </row>
    <row r="315" spans="2:19" ht="32.1" customHeight="1" x14ac:dyDescent="0.15">
      <c r="B315" s="21"/>
      <c r="E315" s="21"/>
      <c r="N315" s="7">
        <f t="shared" si="4"/>
        <v>0</v>
      </c>
      <c r="O315" s="7">
        <f t="shared" si="4"/>
        <v>0</v>
      </c>
      <c r="P315" s="7"/>
      <c r="R315" s="7"/>
      <c r="S315" s="7"/>
    </row>
    <row r="316" spans="2:19" ht="32.1" customHeight="1" x14ac:dyDescent="0.15">
      <c r="B316" s="21"/>
      <c r="E316" s="21"/>
      <c r="N316" s="7">
        <f t="shared" si="4"/>
        <v>0</v>
      </c>
      <c r="O316" s="7">
        <f t="shared" si="4"/>
        <v>0</v>
      </c>
      <c r="P316" s="7"/>
      <c r="R316" s="7"/>
      <c r="S316" s="7"/>
    </row>
    <row r="317" spans="2:19" ht="32.1" customHeight="1" x14ac:dyDescent="0.15">
      <c r="B317" s="21"/>
      <c r="E317" s="21"/>
      <c r="N317" s="7">
        <f t="shared" si="4"/>
        <v>0</v>
      </c>
      <c r="O317" s="7">
        <f t="shared" si="4"/>
        <v>0</v>
      </c>
      <c r="P317" s="7"/>
      <c r="R317" s="7"/>
      <c r="S317" s="7"/>
    </row>
    <row r="318" spans="2:19" ht="32.1" customHeight="1" x14ac:dyDescent="0.15">
      <c r="B318" s="21"/>
      <c r="E318" s="21"/>
      <c r="N318" s="7">
        <f t="shared" si="4"/>
        <v>0</v>
      </c>
      <c r="O318" s="7">
        <f t="shared" si="4"/>
        <v>0</v>
      </c>
      <c r="P318" s="7"/>
      <c r="R318" s="7"/>
      <c r="S318" s="7"/>
    </row>
    <row r="319" spans="2:19" ht="32.1" customHeight="1" x14ac:dyDescent="0.15">
      <c r="B319" s="21"/>
      <c r="E319" s="21"/>
      <c r="N319" s="7">
        <f t="shared" si="4"/>
        <v>0</v>
      </c>
      <c r="O319" s="7">
        <f t="shared" si="4"/>
        <v>0</v>
      </c>
      <c r="P319" s="7"/>
      <c r="R319" s="7"/>
      <c r="S319" s="7"/>
    </row>
    <row r="320" spans="2:19" ht="32.1" customHeight="1" x14ac:dyDescent="0.15">
      <c r="B320" s="21"/>
      <c r="E320" s="21"/>
      <c r="N320" s="7">
        <f t="shared" si="4"/>
        <v>0</v>
      </c>
      <c r="O320" s="7">
        <f t="shared" si="4"/>
        <v>0</v>
      </c>
      <c r="P320" s="7"/>
      <c r="R320" s="7"/>
      <c r="S320" s="7"/>
    </row>
    <row r="321" spans="2:19" ht="32.1" customHeight="1" x14ac:dyDescent="0.15">
      <c r="B321" s="21"/>
      <c r="E321" s="21"/>
      <c r="N321" s="7">
        <f t="shared" si="4"/>
        <v>0</v>
      </c>
      <c r="O321" s="7">
        <f t="shared" si="4"/>
        <v>0</v>
      </c>
      <c r="P321" s="7"/>
      <c r="R321" s="7"/>
      <c r="S321" s="7"/>
    </row>
    <row r="322" spans="2:19" ht="32.1" customHeight="1" x14ac:dyDescent="0.15">
      <c r="B322" s="21"/>
      <c r="E322" s="21"/>
      <c r="N322" s="7">
        <f t="shared" si="4"/>
        <v>0</v>
      </c>
      <c r="O322" s="7">
        <f t="shared" si="4"/>
        <v>0</v>
      </c>
      <c r="P322" s="7"/>
      <c r="R322" s="7"/>
      <c r="S322" s="7"/>
    </row>
    <row r="323" spans="2:19" ht="32.1" customHeight="1" x14ac:dyDescent="0.15">
      <c r="B323" s="21"/>
      <c r="E323" s="21"/>
      <c r="N323" s="7">
        <f t="shared" si="4"/>
        <v>0</v>
      </c>
      <c r="O323" s="7">
        <f t="shared" si="4"/>
        <v>0</v>
      </c>
      <c r="P323" s="7"/>
      <c r="R323" s="7"/>
      <c r="S323" s="7"/>
    </row>
    <row r="324" spans="2:19" ht="32.1" customHeight="1" x14ac:dyDescent="0.15">
      <c r="B324" s="21"/>
      <c r="E324" s="21"/>
      <c r="N324" s="7">
        <f t="shared" si="4"/>
        <v>0</v>
      </c>
      <c r="O324" s="7">
        <f t="shared" si="4"/>
        <v>0</v>
      </c>
      <c r="P324" s="7"/>
      <c r="R324" s="7"/>
      <c r="S324" s="7"/>
    </row>
    <row r="325" spans="2:19" ht="32.1" customHeight="1" x14ac:dyDescent="0.15">
      <c r="B325" s="21"/>
      <c r="E325" s="21"/>
      <c r="N325" s="7">
        <f t="shared" si="4"/>
        <v>0</v>
      </c>
      <c r="O325" s="7">
        <f t="shared" si="4"/>
        <v>0</v>
      </c>
      <c r="P325" s="7"/>
      <c r="R325" s="7"/>
      <c r="S325" s="7"/>
    </row>
    <row r="326" spans="2:19" ht="32.1" customHeight="1" x14ac:dyDescent="0.15">
      <c r="B326" s="21"/>
      <c r="E326" s="21"/>
      <c r="N326" s="7">
        <f t="shared" si="4"/>
        <v>0</v>
      </c>
      <c r="O326" s="7">
        <f t="shared" si="4"/>
        <v>0</v>
      </c>
      <c r="P326" s="7"/>
      <c r="R326" s="7"/>
      <c r="S326" s="7"/>
    </row>
    <row r="327" spans="2:19" ht="32.1" customHeight="1" x14ac:dyDescent="0.15">
      <c r="B327" s="21"/>
      <c r="E327" s="21"/>
      <c r="N327" s="7">
        <f t="shared" si="4"/>
        <v>0</v>
      </c>
      <c r="O327" s="7">
        <f t="shared" si="4"/>
        <v>0</v>
      </c>
      <c r="P327" s="7"/>
      <c r="R327" s="7"/>
      <c r="S327" s="7"/>
    </row>
    <row r="328" spans="2:19" ht="32.1" customHeight="1" x14ac:dyDescent="0.15">
      <c r="B328" s="21"/>
      <c r="E328" s="21"/>
      <c r="N328" s="7">
        <f t="shared" ref="N328:O391" si="5">SUM(J328-H328)</f>
        <v>0</v>
      </c>
      <c r="O328" s="7">
        <f t="shared" si="5"/>
        <v>0</v>
      </c>
      <c r="P328" s="7"/>
      <c r="R328" s="7"/>
      <c r="S328" s="7"/>
    </row>
    <row r="329" spans="2:19" ht="32.1" customHeight="1" x14ac:dyDescent="0.15">
      <c r="B329" s="21"/>
      <c r="E329" s="21"/>
      <c r="N329" s="7">
        <f t="shared" si="5"/>
        <v>0</v>
      </c>
      <c r="O329" s="7">
        <f t="shared" si="5"/>
        <v>0</v>
      </c>
      <c r="P329" s="7"/>
      <c r="R329" s="7"/>
      <c r="S329" s="7"/>
    </row>
    <row r="330" spans="2:19" ht="32.1" customHeight="1" x14ac:dyDescent="0.15">
      <c r="B330" s="21"/>
      <c r="E330" s="21"/>
      <c r="N330" s="7">
        <f t="shared" si="5"/>
        <v>0</v>
      </c>
      <c r="O330" s="7">
        <f t="shared" si="5"/>
        <v>0</v>
      </c>
      <c r="P330" s="7"/>
      <c r="R330" s="7"/>
      <c r="S330" s="7"/>
    </row>
    <row r="331" spans="2:19" ht="32.1" customHeight="1" x14ac:dyDescent="0.15">
      <c r="B331" s="21"/>
      <c r="E331" s="21"/>
      <c r="N331" s="7">
        <f t="shared" si="5"/>
        <v>0</v>
      </c>
      <c r="O331" s="7">
        <f t="shared" si="5"/>
        <v>0</v>
      </c>
      <c r="P331" s="7"/>
      <c r="R331" s="7"/>
      <c r="S331" s="7"/>
    </row>
    <row r="332" spans="2:19" ht="32.1" customHeight="1" x14ac:dyDescent="0.15">
      <c r="N332" s="7">
        <f t="shared" si="5"/>
        <v>0</v>
      </c>
      <c r="O332" s="7">
        <f t="shared" si="5"/>
        <v>0</v>
      </c>
      <c r="P332" s="7"/>
      <c r="R332" s="7"/>
      <c r="S332" s="7"/>
    </row>
    <row r="333" spans="2:19" ht="32.1" customHeight="1" x14ac:dyDescent="0.15">
      <c r="N333" s="7">
        <f t="shared" si="5"/>
        <v>0</v>
      </c>
      <c r="O333" s="7">
        <f t="shared" si="5"/>
        <v>0</v>
      </c>
      <c r="P333" s="7"/>
      <c r="R333" s="7"/>
      <c r="S333" s="7"/>
    </row>
    <row r="334" spans="2:19" ht="32.1" customHeight="1" x14ac:dyDescent="0.15">
      <c r="N334" s="7">
        <f t="shared" si="5"/>
        <v>0</v>
      </c>
      <c r="O334" s="7">
        <f t="shared" si="5"/>
        <v>0</v>
      </c>
      <c r="P334" s="7"/>
      <c r="R334" s="7"/>
      <c r="S334" s="7"/>
    </row>
    <row r="335" spans="2:19" ht="32.1" customHeight="1" x14ac:dyDescent="0.15">
      <c r="N335" s="7">
        <f t="shared" si="5"/>
        <v>0</v>
      </c>
      <c r="O335" s="7">
        <f t="shared" si="5"/>
        <v>0</v>
      </c>
      <c r="P335" s="7"/>
      <c r="R335" s="7"/>
      <c r="S335" s="7"/>
    </row>
    <row r="336" spans="2:19" ht="32.1" customHeight="1" x14ac:dyDescent="0.15">
      <c r="B336" s="21"/>
      <c r="E336" s="21"/>
      <c r="N336" s="7">
        <f t="shared" si="5"/>
        <v>0</v>
      </c>
      <c r="O336" s="7">
        <f t="shared" si="5"/>
        <v>0</v>
      </c>
      <c r="P336" s="7"/>
      <c r="R336" s="7"/>
      <c r="S336" s="7"/>
    </row>
    <row r="337" spans="2:19" ht="32.1" customHeight="1" x14ac:dyDescent="0.15">
      <c r="B337" s="21"/>
      <c r="E337" s="21"/>
      <c r="N337" s="7">
        <f t="shared" si="5"/>
        <v>0</v>
      </c>
      <c r="O337" s="7">
        <f t="shared" si="5"/>
        <v>0</v>
      </c>
      <c r="P337" s="7"/>
      <c r="R337" s="7"/>
      <c r="S337" s="7"/>
    </row>
    <row r="338" spans="2:19" ht="32.1" customHeight="1" x14ac:dyDescent="0.15">
      <c r="B338" s="21"/>
      <c r="E338" s="21"/>
      <c r="N338" s="7">
        <f t="shared" si="5"/>
        <v>0</v>
      </c>
      <c r="O338" s="7">
        <f t="shared" si="5"/>
        <v>0</v>
      </c>
      <c r="P338" s="7"/>
      <c r="R338" s="7"/>
      <c r="S338" s="7"/>
    </row>
    <row r="339" spans="2:19" ht="32.1" customHeight="1" x14ac:dyDescent="0.15">
      <c r="B339" s="21"/>
      <c r="E339" s="21"/>
      <c r="N339" s="7">
        <f t="shared" si="5"/>
        <v>0</v>
      </c>
      <c r="O339" s="7">
        <f t="shared" si="5"/>
        <v>0</v>
      </c>
      <c r="P339" s="7"/>
      <c r="R339" s="7"/>
      <c r="S339" s="7"/>
    </row>
    <row r="340" spans="2:19" ht="32.1" customHeight="1" x14ac:dyDescent="0.15">
      <c r="B340" s="21"/>
      <c r="E340" s="21"/>
      <c r="N340" s="7">
        <f t="shared" si="5"/>
        <v>0</v>
      </c>
      <c r="O340" s="7">
        <f t="shared" si="5"/>
        <v>0</v>
      </c>
      <c r="P340" s="7"/>
      <c r="R340" s="7"/>
      <c r="S340" s="7"/>
    </row>
    <row r="341" spans="2:19" ht="32.1" customHeight="1" x14ac:dyDescent="0.15">
      <c r="B341" s="21"/>
      <c r="E341" s="21"/>
      <c r="N341" s="7">
        <f t="shared" si="5"/>
        <v>0</v>
      </c>
      <c r="O341" s="7">
        <f t="shared" si="5"/>
        <v>0</v>
      </c>
      <c r="P341" s="7"/>
      <c r="R341" s="7"/>
      <c r="S341" s="7"/>
    </row>
    <row r="342" spans="2:19" ht="32.1" customHeight="1" x14ac:dyDescent="0.15">
      <c r="B342" s="21"/>
      <c r="E342" s="21"/>
      <c r="N342" s="7">
        <f t="shared" si="5"/>
        <v>0</v>
      </c>
      <c r="O342" s="7">
        <f t="shared" si="5"/>
        <v>0</v>
      </c>
      <c r="P342" s="7"/>
      <c r="R342" s="7"/>
      <c r="S342" s="7"/>
    </row>
    <row r="343" spans="2:19" ht="32.1" customHeight="1" x14ac:dyDescent="0.15">
      <c r="B343" s="21"/>
      <c r="E343" s="21"/>
      <c r="N343" s="7">
        <f t="shared" si="5"/>
        <v>0</v>
      </c>
      <c r="O343" s="7">
        <f t="shared" si="5"/>
        <v>0</v>
      </c>
      <c r="P343" s="7"/>
      <c r="R343" s="7"/>
      <c r="S343" s="7"/>
    </row>
    <row r="344" spans="2:19" ht="32.1" customHeight="1" x14ac:dyDescent="0.15">
      <c r="B344" s="21"/>
      <c r="E344" s="21"/>
      <c r="N344" s="7">
        <f t="shared" si="5"/>
        <v>0</v>
      </c>
      <c r="O344" s="7">
        <f t="shared" si="5"/>
        <v>0</v>
      </c>
      <c r="P344" s="7"/>
      <c r="R344" s="7"/>
      <c r="S344" s="7"/>
    </row>
    <row r="345" spans="2:19" ht="32.1" customHeight="1" x14ac:dyDescent="0.15">
      <c r="B345" s="21"/>
      <c r="E345" s="21"/>
      <c r="N345" s="7">
        <f t="shared" si="5"/>
        <v>0</v>
      </c>
      <c r="O345" s="7">
        <f t="shared" si="5"/>
        <v>0</v>
      </c>
      <c r="P345" s="7"/>
      <c r="R345" s="7"/>
      <c r="S345" s="7"/>
    </row>
    <row r="346" spans="2:19" ht="32.1" customHeight="1" x14ac:dyDescent="0.15">
      <c r="B346" s="21"/>
      <c r="E346" s="21"/>
      <c r="N346" s="7">
        <f t="shared" si="5"/>
        <v>0</v>
      </c>
      <c r="O346" s="7">
        <f t="shared" si="5"/>
        <v>0</v>
      </c>
      <c r="P346" s="7"/>
      <c r="R346" s="7"/>
      <c r="S346" s="7"/>
    </row>
    <row r="347" spans="2:19" ht="32.1" customHeight="1" x14ac:dyDescent="0.15">
      <c r="B347" s="21"/>
      <c r="E347" s="21"/>
      <c r="N347" s="7">
        <f t="shared" si="5"/>
        <v>0</v>
      </c>
      <c r="O347" s="7">
        <f t="shared" si="5"/>
        <v>0</v>
      </c>
      <c r="P347" s="7"/>
      <c r="R347" s="7"/>
      <c r="S347" s="7"/>
    </row>
    <row r="348" spans="2:19" ht="32.1" customHeight="1" x14ac:dyDescent="0.15">
      <c r="B348" s="21"/>
      <c r="E348" s="21"/>
      <c r="N348" s="7">
        <f t="shared" si="5"/>
        <v>0</v>
      </c>
      <c r="O348" s="7">
        <f t="shared" si="5"/>
        <v>0</v>
      </c>
      <c r="P348" s="7"/>
      <c r="R348" s="7"/>
      <c r="S348" s="7"/>
    </row>
    <row r="349" spans="2:19" ht="32.1" customHeight="1" x14ac:dyDescent="0.15">
      <c r="B349" s="21"/>
      <c r="E349" s="21"/>
      <c r="N349" s="7">
        <f t="shared" si="5"/>
        <v>0</v>
      </c>
      <c r="O349" s="7">
        <f t="shared" si="5"/>
        <v>0</v>
      </c>
      <c r="P349" s="7"/>
      <c r="R349" s="7"/>
      <c r="S349" s="7"/>
    </row>
    <row r="350" spans="2:19" ht="32.1" customHeight="1" x14ac:dyDescent="0.15">
      <c r="B350" s="21"/>
      <c r="E350" s="21"/>
      <c r="N350" s="7">
        <f t="shared" si="5"/>
        <v>0</v>
      </c>
      <c r="O350" s="7">
        <f t="shared" si="5"/>
        <v>0</v>
      </c>
      <c r="P350" s="7"/>
      <c r="R350" s="7"/>
      <c r="S350" s="7"/>
    </row>
    <row r="351" spans="2:19" ht="32.1" customHeight="1" x14ac:dyDescent="0.15">
      <c r="N351" s="7">
        <f t="shared" si="5"/>
        <v>0</v>
      </c>
      <c r="O351" s="7">
        <f t="shared" si="5"/>
        <v>0</v>
      </c>
      <c r="P351" s="7"/>
      <c r="R351" s="7"/>
      <c r="S351" s="7"/>
    </row>
    <row r="352" spans="2:19" ht="32.1" customHeight="1" x14ac:dyDescent="0.15">
      <c r="B352" s="21"/>
      <c r="C352" s="21"/>
      <c r="E352" s="21"/>
      <c r="N352" s="7">
        <f t="shared" si="5"/>
        <v>0</v>
      </c>
      <c r="O352" s="7">
        <f t="shared" si="5"/>
        <v>0</v>
      </c>
      <c r="P352" s="7"/>
      <c r="R352" s="7"/>
      <c r="S352" s="7"/>
    </row>
    <row r="353" spans="2:19" ht="32.1" customHeight="1" x14ac:dyDescent="0.15">
      <c r="E353" s="21"/>
      <c r="N353" s="7">
        <f t="shared" si="5"/>
        <v>0</v>
      </c>
      <c r="O353" s="7">
        <f t="shared" si="5"/>
        <v>0</v>
      </c>
      <c r="P353" s="7"/>
      <c r="R353" s="7"/>
      <c r="S353" s="7"/>
    </row>
    <row r="354" spans="2:19" ht="32.1" customHeight="1" x14ac:dyDescent="0.15">
      <c r="N354" s="7">
        <f t="shared" si="5"/>
        <v>0</v>
      </c>
      <c r="O354" s="7">
        <f t="shared" si="5"/>
        <v>0</v>
      </c>
      <c r="P354" s="7"/>
      <c r="R354" s="7"/>
      <c r="S354" s="7"/>
    </row>
    <row r="355" spans="2:19" ht="32.1" customHeight="1" x14ac:dyDescent="0.15">
      <c r="B355" s="21"/>
      <c r="E355" s="21"/>
      <c r="L355" s="21"/>
      <c r="N355" s="7">
        <f t="shared" si="5"/>
        <v>0</v>
      </c>
      <c r="O355" s="7">
        <f t="shared" si="5"/>
        <v>0</v>
      </c>
      <c r="P355" s="7"/>
      <c r="R355" s="7"/>
      <c r="S355" s="7"/>
    </row>
    <row r="356" spans="2:19" ht="32.1" customHeight="1" x14ac:dyDescent="0.15">
      <c r="B356" s="21"/>
      <c r="C356" s="21"/>
      <c r="D356" s="21"/>
      <c r="E356" s="21"/>
      <c r="L356" s="21"/>
      <c r="N356" s="7">
        <f t="shared" si="5"/>
        <v>0</v>
      </c>
      <c r="O356" s="7">
        <f t="shared" si="5"/>
        <v>0</v>
      </c>
      <c r="P356" s="7"/>
      <c r="R356" s="7"/>
      <c r="S356" s="7"/>
    </row>
    <row r="357" spans="2:19" ht="32.1" customHeight="1" x14ac:dyDescent="0.15">
      <c r="B357" s="21"/>
      <c r="E357" s="21"/>
      <c r="L357" s="21"/>
      <c r="N357" s="7">
        <f t="shared" si="5"/>
        <v>0</v>
      </c>
      <c r="O357" s="7">
        <f t="shared" si="5"/>
        <v>0</v>
      </c>
      <c r="P357" s="7"/>
      <c r="R357" s="7"/>
      <c r="S357" s="7"/>
    </row>
    <row r="358" spans="2:19" ht="32.1" customHeight="1" x14ac:dyDescent="0.15">
      <c r="L358" s="21"/>
      <c r="N358" s="7">
        <f t="shared" si="5"/>
        <v>0</v>
      </c>
      <c r="O358" s="7">
        <f t="shared" si="5"/>
        <v>0</v>
      </c>
      <c r="P358" s="7"/>
      <c r="R358" s="7"/>
      <c r="S358" s="7"/>
    </row>
    <row r="359" spans="2:19" ht="32.1" customHeight="1" x14ac:dyDescent="0.15">
      <c r="C359" s="21"/>
      <c r="D359" s="21"/>
      <c r="L359" s="21"/>
      <c r="N359" s="7">
        <f t="shared" si="5"/>
        <v>0</v>
      </c>
      <c r="O359" s="7">
        <f t="shared" si="5"/>
        <v>0</v>
      </c>
      <c r="P359" s="7"/>
      <c r="R359" s="7"/>
      <c r="S359" s="7"/>
    </row>
    <row r="360" spans="2:19" ht="32.1" customHeight="1" x14ac:dyDescent="0.15">
      <c r="L360" s="21"/>
      <c r="N360" s="7">
        <f t="shared" si="5"/>
        <v>0</v>
      </c>
      <c r="O360" s="7">
        <f t="shared" si="5"/>
        <v>0</v>
      </c>
      <c r="P360" s="7"/>
      <c r="R360" s="7"/>
      <c r="S360" s="7"/>
    </row>
    <row r="361" spans="2:19" ht="32.1" customHeight="1" x14ac:dyDescent="0.15">
      <c r="B361" s="21"/>
      <c r="E361" s="21"/>
      <c r="L361" s="21"/>
      <c r="N361" s="7">
        <f t="shared" si="5"/>
        <v>0</v>
      </c>
      <c r="O361" s="7">
        <f t="shared" si="5"/>
        <v>0</v>
      </c>
      <c r="P361" s="7"/>
      <c r="R361" s="7"/>
      <c r="S361" s="7"/>
    </row>
    <row r="362" spans="2:19" ht="32.1" customHeight="1" x14ac:dyDescent="0.15">
      <c r="B362" s="21"/>
      <c r="E362" s="21"/>
      <c r="L362" s="21"/>
      <c r="N362" s="7">
        <f t="shared" si="5"/>
        <v>0</v>
      </c>
      <c r="O362" s="7">
        <f t="shared" si="5"/>
        <v>0</v>
      </c>
      <c r="P362" s="7"/>
      <c r="R362" s="7"/>
      <c r="S362" s="7"/>
    </row>
    <row r="363" spans="2:19" ht="32.1" customHeight="1" x14ac:dyDescent="0.15">
      <c r="B363" s="21"/>
      <c r="E363" s="21"/>
      <c r="L363" s="21"/>
      <c r="N363" s="7">
        <f t="shared" si="5"/>
        <v>0</v>
      </c>
      <c r="O363" s="7">
        <f t="shared" si="5"/>
        <v>0</v>
      </c>
      <c r="P363" s="7"/>
      <c r="R363" s="7"/>
      <c r="S363" s="7"/>
    </row>
    <row r="364" spans="2:19" ht="32.1" customHeight="1" x14ac:dyDescent="0.15">
      <c r="B364" s="21"/>
      <c r="E364" s="21"/>
      <c r="L364" s="21"/>
      <c r="N364" s="7">
        <f t="shared" si="5"/>
        <v>0</v>
      </c>
      <c r="O364" s="7">
        <f t="shared" si="5"/>
        <v>0</v>
      </c>
      <c r="P364" s="7"/>
      <c r="R364" s="7"/>
      <c r="S364" s="7"/>
    </row>
    <row r="365" spans="2:19" ht="32.1" customHeight="1" x14ac:dyDescent="0.15">
      <c r="B365" s="21"/>
      <c r="C365" s="21"/>
      <c r="D365" s="21"/>
      <c r="E365" s="21"/>
      <c r="L365" s="21"/>
      <c r="N365" s="7">
        <f t="shared" si="5"/>
        <v>0</v>
      </c>
      <c r="O365" s="7">
        <f t="shared" si="5"/>
        <v>0</v>
      </c>
      <c r="P365" s="7"/>
      <c r="R365" s="7"/>
      <c r="S365" s="7"/>
    </row>
    <row r="366" spans="2:19" ht="32.1" customHeight="1" x14ac:dyDescent="0.15">
      <c r="B366" s="21"/>
      <c r="E366" s="21"/>
      <c r="L366" s="21"/>
      <c r="N366" s="7">
        <f t="shared" si="5"/>
        <v>0</v>
      </c>
      <c r="O366" s="7">
        <f t="shared" si="5"/>
        <v>0</v>
      </c>
      <c r="P366" s="7"/>
      <c r="R366" s="7"/>
      <c r="S366" s="7"/>
    </row>
    <row r="367" spans="2:19" ht="32.1" customHeight="1" x14ac:dyDescent="0.15">
      <c r="B367" s="21"/>
      <c r="E367" s="21"/>
      <c r="L367" s="21"/>
      <c r="N367" s="7">
        <f t="shared" si="5"/>
        <v>0</v>
      </c>
      <c r="O367" s="7">
        <f t="shared" si="5"/>
        <v>0</v>
      </c>
      <c r="P367" s="7"/>
      <c r="R367" s="7"/>
      <c r="S367" s="7"/>
    </row>
    <row r="368" spans="2:19" ht="32.1" customHeight="1" x14ac:dyDescent="0.15">
      <c r="B368" s="21"/>
      <c r="C368" s="21"/>
      <c r="D368" s="21"/>
      <c r="E368" s="21"/>
      <c r="L368" s="21"/>
      <c r="N368" s="7">
        <f t="shared" si="5"/>
        <v>0</v>
      </c>
      <c r="O368" s="7">
        <f t="shared" si="5"/>
        <v>0</v>
      </c>
      <c r="P368" s="7"/>
      <c r="R368" s="7"/>
      <c r="S368" s="7"/>
    </row>
    <row r="369" spans="2:19" ht="32.1" customHeight="1" x14ac:dyDescent="0.15">
      <c r="B369" s="21"/>
      <c r="E369" s="21"/>
      <c r="L369" s="21"/>
      <c r="N369" s="7">
        <f t="shared" si="5"/>
        <v>0</v>
      </c>
      <c r="O369" s="7">
        <f t="shared" si="5"/>
        <v>0</v>
      </c>
      <c r="P369" s="7"/>
      <c r="R369" s="7"/>
      <c r="S369" s="7"/>
    </row>
    <row r="370" spans="2:19" ht="32.1" customHeight="1" x14ac:dyDescent="0.15">
      <c r="B370" s="21"/>
      <c r="E370" s="21"/>
      <c r="L370" s="21"/>
      <c r="N370" s="7">
        <f t="shared" si="5"/>
        <v>0</v>
      </c>
      <c r="O370" s="7">
        <f t="shared" si="5"/>
        <v>0</v>
      </c>
      <c r="P370" s="7"/>
      <c r="R370" s="7"/>
      <c r="S370" s="7"/>
    </row>
    <row r="371" spans="2:19" ht="32.1" customHeight="1" x14ac:dyDescent="0.15">
      <c r="B371" s="21"/>
      <c r="C371" s="21"/>
      <c r="D371" s="21"/>
      <c r="E371" s="21"/>
      <c r="L371" s="21"/>
      <c r="N371" s="7">
        <f t="shared" si="5"/>
        <v>0</v>
      </c>
      <c r="O371" s="7">
        <f t="shared" si="5"/>
        <v>0</v>
      </c>
      <c r="P371" s="7"/>
      <c r="R371" s="7"/>
      <c r="S371" s="7"/>
    </row>
    <row r="372" spans="2:19" ht="32.1" customHeight="1" x14ac:dyDescent="0.15">
      <c r="B372" s="21"/>
      <c r="E372" s="21"/>
      <c r="L372" s="21"/>
      <c r="N372" s="7">
        <f t="shared" si="5"/>
        <v>0</v>
      </c>
      <c r="O372" s="7">
        <f t="shared" si="5"/>
        <v>0</v>
      </c>
      <c r="P372" s="7"/>
      <c r="R372" s="7"/>
      <c r="S372" s="7"/>
    </row>
    <row r="373" spans="2:19" ht="32.1" customHeight="1" x14ac:dyDescent="0.15">
      <c r="B373" s="21"/>
      <c r="E373" s="21"/>
      <c r="L373" s="21"/>
      <c r="N373" s="7">
        <f t="shared" si="5"/>
        <v>0</v>
      </c>
      <c r="O373" s="7">
        <f t="shared" si="5"/>
        <v>0</v>
      </c>
      <c r="P373" s="7"/>
      <c r="R373" s="7"/>
      <c r="S373" s="7"/>
    </row>
    <row r="374" spans="2:19" ht="32.1" customHeight="1" x14ac:dyDescent="0.15">
      <c r="B374" s="21"/>
      <c r="C374" s="21"/>
      <c r="D374" s="21"/>
      <c r="E374" s="21"/>
      <c r="L374" s="21"/>
      <c r="N374" s="7">
        <f t="shared" si="5"/>
        <v>0</v>
      </c>
      <c r="O374" s="7">
        <f t="shared" si="5"/>
        <v>0</v>
      </c>
      <c r="P374" s="7"/>
      <c r="R374" s="7"/>
      <c r="S374" s="7"/>
    </row>
    <row r="375" spans="2:19" ht="32.1" customHeight="1" x14ac:dyDescent="0.15">
      <c r="B375" s="21"/>
      <c r="E375" s="21"/>
      <c r="L375" s="21"/>
      <c r="N375" s="7">
        <f t="shared" si="5"/>
        <v>0</v>
      </c>
      <c r="O375" s="7">
        <f t="shared" si="5"/>
        <v>0</v>
      </c>
      <c r="P375" s="7"/>
      <c r="R375" s="7"/>
      <c r="S375" s="7"/>
    </row>
    <row r="376" spans="2:19" ht="32.1" customHeight="1" x14ac:dyDescent="0.15">
      <c r="B376" s="21"/>
      <c r="E376" s="21"/>
      <c r="L376" s="21"/>
      <c r="N376" s="7">
        <f t="shared" si="5"/>
        <v>0</v>
      </c>
      <c r="O376" s="7">
        <f t="shared" si="5"/>
        <v>0</v>
      </c>
      <c r="P376" s="7"/>
      <c r="R376" s="7"/>
      <c r="S376" s="7"/>
    </row>
    <row r="377" spans="2:19" ht="32.1" customHeight="1" x14ac:dyDescent="0.15">
      <c r="B377" s="21"/>
      <c r="C377" s="21"/>
      <c r="D377" s="21"/>
      <c r="E377" s="21"/>
      <c r="L377" s="21"/>
      <c r="N377" s="7">
        <f t="shared" si="5"/>
        <v>0</v>
      </c>
      <c r="O377" s="7">
        <f t="shared" si="5"/>
        <v>0</v>
      </c>
      <c r="P377" s="7"/>
      <c r="R377" s="7"/>
      <c r="S377" s="7"/>
    </row>
    <row r="378" spans="2:19" ht="32.1" customHeight="1" x14ac:dyDescent="0.15">
      <c r="B378" s="21"/>
      <c r="E378" s="21"/>
      <c r="L378" s="21"/>
      <c r="N378" s="7">
        <f t="shared" si="5"/>
        <v>0</v>
      </c>
      <c r="O378" s="7">
        <f t="shared" si="5"/>
        <v>0</v>
      </c>
      <c r="P378" s="7"/>
      <c r="R378" s="7"/>
      <c r="S378" s="7"/>
    </row>
    <row r="379" spans="2:19" ht="32.1" customHeight="1" x14ac:dyDescent="0.15">
      <c r="B379" s="21"/>
      <c r="E379" s="21"/>
      <c r="L379" s="21"/>
      <c r="N379" s="7">
        <f t="shared" si="5"/>
        <v>0</v>
      </c>
      <c r="O379" s="7">
        <f t="shared" si="5"/>
        <v>0</v>
      </c>
      <c r="P379" s="7"/>
      <c r="R379" s="7"/>
      <c r="S379" s="7"/>
    </row>
    <row r="380" spans="2:19" ht="32.1" customHeight="1" x14ac:dyDescent="0.15">
      <c r="B380" s="21"/>
      <c r="C380" s="21"/>
      <c r="D380" s="21"/>
      <c r="E380" s="21"/>
      <c r="L380" s="21"/>
      <c r="N380" s="7">
        <f t="shared" si="5"/>
        <v>0</v>
      </c>
      <c r="O380" s="7">
        <f t="shared" si="5"/>
        <v>0</v>
      </c>
      <c r="P380" s="7"/>
      <c r="R380" s="7"/>
      <c r="S380" s="7"/>
    </row>
    <row r="381" spans="2:19" ht="32.1" customHeight="1" x14ac:dyDescent="0.15">
      <c r="B381" s="21"/>
      <c r="E381" s="21"/>
      <c r="L381" s="21"/>
      <c r="N381" s="7">
        <f t="shared" si="5"/>
        <v>0</v>
      </c>
      <c r="O381" s="7">
        <f t="shared" si="5"/>
        <v>0</v>
      </c>
      <c r="P381" s="7"/>
      <c r="R381" s="7"/>
      <c r="S381" s="7"/>
    </row>
    <row r="382" spans="2:19" ht="32.1" customHeight="1" x14ac:dyDescent="0.15">
      <c r="B382" s="21"/>
      <c r="E382" s="21"/>
      <c r="N382" s="7">
        <f t="shared" si="5"/>
        <v>0</v>
      </c>
      <c r="O382" s="7">
        <f t="shared" si="5"/>
        <v>0</v>
      </c>
      <c r="P382" s="7"/>
      <c r="R382" s="7"/>
      <c r="S382" s="7"/>
    </row>
    <row r="383" spans="2:19" ht="32.1" customHeight="1" x14ac:dyDescent="0.15">
      <c r="B383" s="21"/>
      <c r="C383" s="21"/>
      <c r="D383" s="21"/>
      <c r="E383" s="21"/>
      <c r="N383" s="7">
        <f t="shared" si="5"/>
        <v>0</v>
      </c>
      <c r="O383" s="7">
        <f t="shared" si="5"/>
        <v>0</v>
      </c>
      <c r="P383" s="7"/>
      <c r="R383" s="7"/>
      <c r="S383" s="7"/>
    </row>
    <row r="384" spans="2:19" ht="32.1" customHeight="1" x14ac:dyDescent="0.15">
      <c r="B384" s="21"/>
      <c r="E384" s="21"/>
      <c r="N384" s="7">
        <f t="shared" si="5"/>
        <v>0</v>
      </c>
      <c r="O384" s="7">
        <f t="shared" si="5"/>
        <v>0</v>
      </c>
      <c r="P384" s="7"/>
      <c r="R384" s="7"/>
      <c r="S384" s="7"/>
    </row>
    <row r="385" spans="2:19" ht="32.1" customHeight="1" x14ac:dyDescent="0.15">
      <c r="B385" s="21"/>
      <c r="E385" s="21"/>
      <c r="N385" s="7">
        <f t="shared" si="5"/>
        <v>0</v>
      </c>
      <c r="O385" s="7">
        <f t="shared" si="5"/>
        <v>0</v>
      </c>
      <c r="P385" s="7"/>
      <c r="R385" s="7"/>
      <c r="S385" s="7"/>
    </row>
    <row r="386" spans="2:19" ht="32.1" customHeight="1" x14ac:dyDescent="0.15">
      <c r="B386" s="21"/>
      <c r="C386" s="21"/>
      <c r="D386" s="21"/>
      <c r="E386" s="21"/>
      <c r="N386" s="7">
        <f t="shared" si="5"/>
        <v>0</v>
      </c>
      <c r="O386" s="7">
        <f t="shared" si="5"/>
        <v>0</v>
      </c>
      <c r="P386" s="7"/>
      <c r="R386" s="7"/>
      <c r="S386" s="7"/>
    </row>
    <row r="387" spans="2:19" ht="32.1" customHeight="1" x14ac:dyDescent="0.15">
      <c r="N387" s="7">
        <f t="shared" si="5"/>
        <v>0</v>
      </c>
      <c r="O387" s="7">
        <f t="shared" si="5"/>
        <v>0</v>
      </c>
      <c r="P387" s="7"/>
      <c r="R387" s="7"/>
      <c r="S387" s="7"/>
    </row>
    <row r="388" spans="2:19" ht="32.1" customHeight="1" x14ac:dyDescent="0.15">
      <c r="B388" s="21"/>
      <c r="E388" s="21"/>
      <c r="N388" s="7">
        <f t="shared" si="5"/>
        <v>0</v>
      </c>
      <c r="O388" s="7">
        <f t="shared" si="5"/>
        <v>0</v>
      </c>
      <c r="P388" s="7"/>
      <c r="R388" s="7"/>
      <c r="S388" s="7"/>
    </row>
    <row r="389" spans="2:19" ht="32.1" customHeight="1" x14ac:dyDescent="0.15">
      <c r="B389" s="21"/>
      <c r="C389" s="21"/>
      <c r="D389" s="21"/>
      <c r="E389" s="21"/>
      <c r="N389" s="7">
        <f t="shared" si="5"/>
        <v>0</v>
      </c>
      <c r="O389" s="7">
        <f t="shared" si="5"/>
        <v>0</v>
      </c>
      <c r="P389" s="7"/>
      <c r="R389" s="7"/>
      <c r="S389" s="7"/>
    </row>
    <row r="390" spans="2:19" ht="32.1" customHeight="1" x14ac:dyDescent="0.15">
      <c r="N390" s="7">
        <f t="shared" si="5"/>
        <v>0</v>
      </c>
      <c r="O390" s="7">
        <f t="shared" si="5"/>
        <v>0</v>
      </c>
      <c r="P390" s="7"/>
      <c r="R390" s="7"/>
      <c r="S390" s="7"/>
    </row>
    <row r="391" spans="2:19" ht="32.1" customHeight="1" x14ac:dyDescent="0.15">
      <c r="B391" s="21"/>
      <c r="E391" s="21"/>
      <c r="N391" s="7">
        <f t="shared" si="5"/>
        <v>0</v>
      </c>
      <c r="O391" s="7">
        <f t="shared" si="5"/>
        <v>0</v>
      </c>
      <c r="P391" s="7"/>
      <c r="R391" s="7"/>
      <c r="S391" s="7"/>
    </row>
    <row r="392" spans="2:19" ht="32.1" customHeight="1" x14ac:dyDescent="0.15">
      <c r="B392" s="21"/>
      <c r="C392" s="21"/>
      <c r="D392" s="21"/>
      <c r="E392" s="21"/>
      <c r="N392" s="7">
        <f t="shared" ref="N392:O455" si="6">SUM(J392-H392)</f>
        <v>0</v>
      </c>
      <c r="O392" s="7">
        <f t="shared" si="6"/>
        <v>0</v>
      </c>
      <c r="P392" s="7"/>
      <c r="R392" s="7"/>
      <c r="S392" s="7"/>
    </row>
    <row r="393" spans="2:19" ht="32.1" customHeight="1" x14ac:dyDescent="0.15">
      <c r="N393" s="7">
        <f t="shared" si="6"/>
        <v>0</v>
      </c>
      <c r="O393" s="7">
        <f t="shared" si="6"/>
        <v>0</v>
      </c>
      <c r="P393" s="7"/>
      <c r="R393" s="7"/>
      <c r="S393" s="7"/>
    </row>
    <row r="394" spans="2:19" ht="32.1" customHeight="1" x14ac:dyDescent="0.15">
      <c r="B394" s="21"/>
      <c r="E394" s="21"/>
      <c r="N394" s="7">
        <f t="shared" si="6"/>
        <v>0</v>
      </c>
      <c r="O394" s="7">
        <f t="shared" si="6"/>
        <v>0</v>
      </c>
      <c r="P394" s="7"/>
      <c r="R394" s="7"/>
      <c r="S394" s="7"/>
    </row>
    <row r="395" spans="2:19" ht="32.1" customHeight="1" x14ac:dyDescent="0.15">
      <c r="B395" s="21"/>
      <c r="E395" s="21"/>
      <c r="N395" s="7">
        <f t="shared" si="6"/>
        <v>0</v>
      </c>
      <c r="O395" s="7">
        <f t="shared" si="6"/>
        <v>0</v>
      </c>
      <c r="P395" s="7"/>
      <c r="R395" s="7"/>
      <c r="S395" s="7"/>
    </row>
    <row r="396" spans="2:19" ht="32.1" customHeight="1" x14ac:dyDescent="0.15">
      <c r="N396" s="7">
        <f t="shared" si="6"/>
        <v>0</v>
      </c>
      <c r="O396" s="7">
        <f t="shared" si="6"/>
        <v>0</v>
      </c>
      <c r="P396" s="7"/>
      <c r="R396" s="7"/>
      <c r="S396" s="7"/>
    </row>
    <row r="397" spans="2:19" ht="32.1" customHeight="1" x14ac:dyDescent="0.15">
      <c r="B397" s="21"/>
      <c r="N397" s="7">
        <f t="shared" si="6"/>
        <v>0</v>
      </c>
      <c r="O397" s="7">
        <f t="shared" si="6"/>
        <v>0</v>
      </c>
      <c r="P397" s="7"/>
      <c r="R397" s="7"/>
      <c r="S397" s="7"/>
    </row>
    <row r="398" spans="2:19" ht="32.1" customHeight="1" x14ac:dyDescent="0.15">
      <c r="B398" s="21"/>
      <c r="C398" s="21"/>
      <c r="D398" s="21"/>
      <c r="N398" s="7">
        <f t="shared" si="6"/>
        <v>0</v>
      </c>
      <c r="O398" s="7">
        <f t="shared" si="6"/>
        <v>0</v>
      </c>
      <c r="P398" s="7"/>
      <c r="R398" s="7"/>
      <c r="S398" s="7"/>
    </row>
    <row r="399" spans="2:19" ht="32.1" customHeight="1" x14ac:dyDescent="0.15">
      <c r="N399" s="7">
        <f t="shared" si="6"/>
        <v>0</v>
      </c>
      <c r="O399" s="7">
        <f t="shared" si="6"/>
        <v>0</v>
      </c>
      <c r="P399" s="7"/>
      <c r="R399" s="7"/>
      <c r="S399" s="7"/>
    </row>
    <row r="400" spans="2:19" ht="32.1" customHeight="1" x14ac:dyDescent="0.15">
      <c r="B400" s="21"/>
      <c r="N400" s="7">
        <f t="shared" si="6"/>
        <v>0</v>
      </c>
      <c r="O400" s="7">
        <f t="shared" si="6"/>
        <v>0</v>
      </c>
      <c r="P400" s="7"/>
      <c r="R400" s="7"/>
      <c r="S400" s="7"/>
    </row>
    <row r="401" spans="2:19" ht="32.1" customHeight="1" x14ac:dyDescent="0.15">
      <c r="B401" s="21"/>
      <c r="N401" s="7">
        <f t="shared" si="6"/>
        <v>0</v>
      </c>
      <c r="O401" s="7">
        <f t="shared" si="6"/>
        <v>0</v>
      </c>
      <c r="P401" s="7"/>
      <c r="R401" s="7"/>
      <c r="S401" s="7"/>
    </row>
    <row r="402" spans="2:19" ht="32.1" customHeight="1" x14ac:dyDescent="0.15">
      <c r="B402" s="21"/>
      <c r="C402" s="21"/>
      <c r="D402" s="21"/>
      <c r="N402" s="7">
        <f t="shared" si="6"/>
        <v>0</v>
      </c>
      <c r="O402" s="7">
        <f t="shared" si="6"/>
        <v>0</v>
      </c>
      <c r="P402" s="7"/>
      <c r="R402" s="7"/>
      <c r="S402" s="7"/>
    </row>
    <row r="403" spans="2:19" ht="32.1" customHeight="1" x14ac:dyDescent="0.15">
      <c r="N403" s="7">
        <f t="shared" si="6"/>
        <v>0</v>
      </c>
      <c r="O403" s="7">
        <f t="shared" si="6"/>
        <v>0</v>
      </c>
      <c r="P403" s="7"/>
      <c r="R403" s="7"/>
      <c r="S403" s="7"/>
    </row>
    <row r="404" spans="2:19" ht="32.1" customHeight="1" x14ac:dyDescent="0.15">
      <c r="N404" s="7">
        <f t="shared" si="6"/>
        <v>0</v>
      </c>
      <c r="O404" s="7">
        <f t="shared" si="6"/>
        <v>0</v>
      </c>
      <c r="P404" s="7"/>
      <c r="R404" s="7"/>
      <c r="S404" s="7"/>
    </row>
    <row r="405" spans="2:19" ht="32.1" customHeight="1" x14ac:dyDescent="0.15">
      <c r="N405" s="7">
        <f t="shared" si="6"/>
        <v>0</v>
      </c>
      <c r="O405" s="7">
        <f t="shared" si="6"/>
        <v>0</v>
      </c>
      <c r="P405" s="7"/>
      <c r="R405" s="7"/>
      <c r="S405" s="7"/>
    </row>
    <row r="406" spans="2:19" ht="32.1" customHeight="1" x14ac:dyDescent="0.15">
      <c r="N406" s="7">
        <f t="shared" si="6"/>
        <v>0</v>
      </c>
      <c r="O406" s="7">
        <f t="shared" si="6"/>
        <v>0</v>
      </c>
      <c r="P406" s="7"/>
      <c r="R406" s="7"/>
      <c r="S406" s="7"/>
    </row>
    <row r="407" spans="2:19" ht="32.1" customHeight="1" x14ac:dyDescent="0.15">
      <c r="N407" s="7">
        <f t="shared" si="6"/>
        <v>0</v>
      </c>
      <c r="O407" s="7">
        <f t="shared" si="6"/>
        <v>0</v>
      </c>
      <c r="P407" s="7"/>
      <c r="R407" s="7"/>
      <c r="S407" s="7"/>
    </row>
    <row r="408" spans="2:19" ht="32.1" customHeight="1" x14ac:dyDescent="0.15">
      <c r="N408" s="7">
        <f t="shared" si="6"/>
        <v>0</v>
      </c>
      <c r="O408" s="7">
        <f t="shared" si="6"/>
        <v>0</v>
      </c>
      <c r="P408" s="7"/>
      <c r="R408" s="7"/>
      <c r="S408" s="7"/>
    </row>
    <row r="409" spans="2:19" ht="32.1" customHeight="1" x14ac:dyDescent="0.15">
      <c r="N409" s="7">
        <f t="shared" si="6"/>
        <v>0</v>
      </c>
      <c r="O409" s="7">
        <f t="shared" si="6"/>
        <v>0</v>
      </c>
      <c r="P409" s="7"/>
      <c r="R409" s="7"/>
      <c r="S409" s="7"/>
    </row>
    <row r="410" spans="2:19" ht="32.1" customHeight="1" x14ac:dyDescent="0.15">
      <c r="B410" s="21"/>
      <c r="C410" s="21"/>
      <c r="E410" s="21"/>
      <c r="N410" s="7">
        <f t="shared" si="6"/>
        <v>0</v>
      </c>
      <c r="O410" s="7">
        <f t="shared" si="6"/>
        <v>0</v>
      </c>
      <c r="P410" s="7"/>
      <c r="R410" s="7"/>
      <c r="S410" s="7"/>
    </row>
    <row r="411" spans="2:19" ht="32.1" customHeight="1" x14ac:dyDescent="0.15">
      <c r="E411" s="21"/>
      <c r="N411" s="7">
        <f t="shared" si="6"/>
        <v>0</v>
      </c>
      <c r="O411" s="7">
        <f t="shared" si="6"/>
        <v>0</v>
      </c>
      <c r="P411" s="7"/>
      <c r="R411" s="7"/>
      <c r="S411" s="7"/>
    </row>
    <row r="412" spans="2:19" ht="32.1" customHeight="1" x14ac:dyDescent="0.15">
      <c r="N412" s="7">
        <f t="shared" si="6"/>
        <v>0</v>
      </c>
      <c r="O412" s="7">
        <f t="shared" si="6"/>
        <v>0</v>
      </c>
      <c r="P412" s="7"/>
      <c r="R412" s="7"/>
      <c r="S412" s="7"/>
    </row>
    <row r="413" spans="2:19" ht="32.1" customHeight="1" x14ac:dyDescent="0.15">
      <c r="B413" s="21"/>
      <c r="E413" s="21"/>
      <c r="L413" s="21"/>
      <c r="N413" s="7">
        <f t="shared" si="6"/>
        <v>0</v>
      </c>
      <c r="O413" s="7">
        <f t="shared" si="6"/>
        <v>0</v>
      </c>
      <c r="P413" s="7"/>
      <c r="R413" s="7"/>
      <c r="S413" s="7"/>
    </row>
    <row r="414" spans="2:19" ht="32.1" customHeight="1" x14ac:dyDescent="0.15">
      <c r="B414" s="21"/>
      <c r="C414" s="21"/>
      <c r="D414" s="21"/>
      <c r="E414" s="21"/>
      <c r="L414" s="21"/>
      <c r="N414" s="7">
        <f t="shared" si="6"/>
        <v>0</v>
      </c>
      <c r="O414" s="7">
        <f t="shared" si="6"/>
        <v>0</v>
      </c>
      <c r="P414" s="7"/>
      <c r="R414" s="7"/>
      <c r="S414" s="7"/>
    </row>
    <row r="415" spans="2:19" ht="32.1" customHeight="1" x14ac:dyDescent="0.15">
      <c r="B415" s="21"/>
      <c r="E415" s="21"/>
      <c r="L415" s="21"/>
      <c r="N415" s="7">
        <f t="shared" si="6"/>
        <v>0</v>
      </c>
      <c r="O415" s="7">
        <f t="shared" si="6"/>
        <v>0</v>
      </c>
      <c r="P415" s="7"/>
      <c r="R415" s="7"/>
      <c r="S415" s="7"/>
    </row>
    <row r="416" spans="2:19" ht="32.1" customHeight="1" x14ac:dyDescent="0.15">
      <c r="B416" s="21"/>
      <c r="E416" s="21"/>
      <c r="L416" s="21"/>
      <c r="N416" s="7">
        <f t="shared" si="6"/>
        <v>0</v>
      </c>
      <c r="O416" s="7">
        <f t="shared" si="6"/>
        <v>0</v>
      </c>
      <c r="P416" s="7"/>
      <c r="R416" s="7"/>
      <c r="S416" s="7"/>
    </row>
    <row r="417" spans="2:19" ht="32.1" customHeight="1" x14ac:dyDescent="0.15">
      <c r="B417" s="21"/>
      <c r="C417" s="21"/>
      <c r="D417" s="21"/>
      <c r="E417" s="21"/>
      <c r="L417" s="21"/>
      <c r="N417" s="7">
        <f t="shared" si="6"/>
        <v>0</v>
      </c>
      <c r="O417" s="7">
        <f t="shared" si="6"/>
        <v>0</v>
      </c>
      <c r="P417" s="7"/>
      <c r="R417" s="7"/>
      <c r="S417" s="7"/>
    </row>
    <row r="418" spans="2:19" ht="32.1" customHeight="1" x14ac:dyDescent="0.15">
      <c r="N418" s="7">
        <f t="shared" si="6"/>
        <v>0</v>
      </c>
      <c r="O418" s="7">
        <f t="shared" si="6"/>
        <v>0</v>
      </c>
      <c r="P418" s="7"/>
      <c r="R418" s="7"/>
      <c r="S418" s="7"/>
    </row>
    <row r="419" spans="2:19" ht="32.1" customHeight="1" x14ac:dyDescent="0.15">
      <c r="B419" s="21"/>
      <c r="E419" s="21"/>
      <c r="L419" s="21"/>
      <c r="N419" s="7">
        <f t="shared" si="6"/>
        <v>0</v>
      </c>
      <c r="O419" s="7">
        <f t="shared" si="6"/>
        <v>0</v>
      </c>
      <c r="P419" s="7"/>
      <c r="R419" s="7"/>
      <c r="S419" s="7"/>
    </row>
    <row r="420" spans="2:19" ht="32.1" customHeight="1" x14ac:dyDescent="0.15">
      <c r="B420" s="21"/>
      <c r="C420" s="21"/>
      <c r="D420" s="21"/>
      <c r="E420" s="21"/>
      <c r="L420" s="21"/>
      <c r="N420" s="7">
        <f t="shared" si="6"/>
        <v>0</v>
      </c>
      <c r="O420" s="7">
        <f t="shared" si="6"/>
        <v>0</v>
      </c>
      <c r="P420" s="7"/>
      <c r="R420" s="7"/>
      <c r="S420" s="7"/>
    </row>
    <row r="421" spans="2:19" ht="32.1" customHeight="1" x14ac:dyDescent="0.15">
      <c r="B421" s="21"/>
      <c r="E421" s="21"/>
      <c r="L421" s="21"/>
      <c r="N421" s="7">
        <f t="shared" si="6"/>
        <v>0</v>
      </c>
      <c r="O421" s="7">
        <f t="shared" si="6"/>
        <v>0</v>
      </c>
      <c r="P421" s="7"/>
      <c r="R421" s="7"/>
      <c r="S421" s="7"/>
    </row>
    <row r="422" spans="2:19" ht="32.1" customHeight="1" x14ac:dyDescent="0.15">
      <c r="N422" s="7">
        <f t="shared" si="6"/>
        <v>0</v>
      </c>
      <c r="O422" s="7">
        <f t="shared" si="6"/>
        <v>0</v>
      </c>
      <c r="P422" s="7"/>
      <c r="R422" s="7"/>
      <c r="S422" s="7"/>
    </row>
    <row r="423" spans="2:19" ht="32.1" customHeight="1" x14ac:dyDescent="0.15">
      <c r="C423" s="21"/>
      <c r="D423" s="21"/>
      <c r="N423" s="7">
        <f t="shared" si="6"/>
        <v>0</v>
      </c>
      <c r="O423" s="7">
        <f t="shared" si="6"/>
        <v>0</v>
      </c>
      <c r="P423" s="7"/>
      <c r="R423" s="7"/>
      <c r="S423" s="7"/>
    </row>
    <row r="424" spans="2:19" ht="32.1" customHeight="1" x14ac:dyDescent="0.15">
      <c r="N424" s="7">
        <f t="shared" si="6"/>
        <v>0</v>
      </c>
      <c r="O424" s="7">
        <f t="shared" si="6"/>
        <v>0</v>
      </c>
      <c r="P424" s="7"/>
      <c r="R424" s="7"/>
      <c r="S424" s="7"/>
    </row>
    <row r="425" spans="2:19" ht="32.1" customHeight="1" x14ac:dyDescent="0.15">
      <c r="C425" s="21"/>
      <c r="D425" s="21"/>
      <c r="N425" s="7">
        <f t="shared" si="6"/>
        <v>0</v>
      </c>
      <c r="O425" s="7">
        <f t="shared" si="6"/>
        <v>0</v>
      </c>
      <c r="P425" s="7"/>
      <c r="R425" s="7"/>
      <c r="S425" s="7"/>
    </row>
    <row r="426" spans="2:19" ht="32.1" customHeight="1" x14ac:dyDescent="0.15">
      <c r="N426" s="7">
        <f t="shared" si="6"/>
        <v>0</v>
      </c>
      <c r="O426" s="7">
        <f t="shared" si="6"/>
        <v>0</v>
      </c>
      <c r="P426" s="7"/>
      <c r="R426" s="7"/>
      <c r="S426" s="7"/>
    </row>
    <row r="427" spans="2:19" ht="32.1" customHeight="1" x14ac:dyDescent="0.15">
      <c r="N427" s="7">
        <f t="shared" si="6"/>
        <v>0</v>
      </c>
      <c r="O427" s="7">
        <f t="shared" si="6"/>
        <v>0</v>
      </c>
      <c r="P427" s="7"/>
      <c r="R427" s="7"/>
      <c r="S427" s="7"/>
    </row>
    <row r="428" spans="2:19" ht="32.1" customHeight="1" x14ac:dyDescent="0.15">
      <c r="C428" s="21"/>
      <c r="D428" s="21"/>
      <c r="N428" s="7">
        <f t="shared" si="6"/>
        <v>0</v>
      </c>
      <c r="O428" s="7">
        <f t="shared" si="6"/>
        <v>0</v>
      </c>
      <c r="P428" s="7"/>
      <c r="R428" s="7"/>
      <c r="S428" s="7"/>
    </row>
    <row r="429" spans="2:19" ht="32.1" customHeight="1" x14ac:dyDescent="0.15">
      <c r="N429" s="7">
        <f t="shared" si="6"/>
        <v>0</v>
      </c>
      <c r="O429" s="7">
        <f t="shared" si="6"/>
        <v>0</v>
      </c>
      <c r="P429" s="7"/>
      <c r="R429" s="7"/>
      <c r="S429" s="7"/>
    </row>
    <row r="430" spans="2:19" ht="32.1" customHeight="1" x14ac:dyDescent="0.15">
      <c r="N430" s="7">
        <f t="shared" si="6"/>
        <v>0</v>
      </c>
      <c r="O430" s="7">
        <f t="shared" si="6"/>
        <v>0</v>
      </c>
      <c r="P430" s="7"/>
      <c r="R430" s="7"/>
      <c r="S430" s="7"/>
    </row>
    <row r="431" spans="2:19" ht="32.1" customHeight="1" x14ac:dyDescent="0.15">
      <c r="C431" s="21"/>
      <c r="D431" s="21"/>
      <c r="N431" s="7">
        <f t="shared" si="6"/>
        <v>0</v>
      </c>
      <c r="O431" s="7">
        <f t="shared" si="6"/>
        <v>0</v>
      </c>
      <c r="P431" s="7"/>
      <c r="R431" s="7"/>
      <c r="S431" s="7"/>
    </row>
    <row r="432" spans="2:19" ht="32.1" customHeight="1" x14ac:dyDescent="0.15">
      <c r="N432" s="7">
        <f t="shared" si="6"/>
        <v>0</v>
      </c>
      <c r="O432" s="7">
        <f t="shared" si="6"/>
        <v>0</v>
      </c>
      <c r="P432" s="7"/>
      <c r="R432" s="7"/>
      <c r="S432" s="7"/>
    </row>
    <row r="433" spans="3:19" ht="32.1" customHeight="1" x14ac:dyDescent="0.15">
      <c r="N433" s="7">
        <f t="shared" si="6"/>
        <v>0</v>
      </c>
      <c r="O433" s="7">
        <f t="shared" si="6"/>
        <v>0</v>
      </c>
      <c r="P433" s="7"/>
      <c r="R433" s="7"/>
      <c r="S433" s="7"/>
    </row>
    <row r="434" spans="3:19" ht="32.1" customHeight="1" x14ac:dyDescent="0.15">
      <c r="C434" s="21"/>
      <c r="D434" s="21"/>
      <c r="N434" s="7">
        <f t="shared" si="6"/>
        <v>0</v>
      </c>
      <c r="O434" s="7">
        <f t="shared" si="6"/>
        <v>0</v>
      </c>
      <c r="P434" s="7"/>
      <c r="R434" s="7"/>
      <c r="S434" s="7"/>
    </row>
    <row r="435" spans="3:19" ht="32.1" customHeight="1" x14ac:dyDescent="0.15">
      <c r="N435" s="7">
        <f t="shared" si="6"/>
        <v>0</v>
      </c>
      <c r="O435" s="7">
        <f t="shared" si="6"/>
        <v>0</v>
      </c>
      <c r="P435" s="7"/>
      <c r="R435" s="7"/>
      <c r="S435" s="7"/>
    </row>
    <row r="436" spans="3:19" ht="32.1" customHeight="1" x14ac:dyDescent="0.15">
      <c r="N436" s="7">
        <f t="shared" si="6"/>
        <v>0</v>
      </c>
      <c r="O436" s="7">
        <f t="shared" si="6"/>
        <v>0</v>
      </c>
      <c r="P436" s="7"/>
      <c r="R436" s="7"/>
      <c r="S436" s="7"/>
    </row>
    <row r="437" spans="3:19" ht="32.1" customHeight="1" x14ac:dyDescent="0.15">
      <c r="C437" s="21"/>
      <c r="D437" s="21"/>
      <c r="N437" s="7">
        <f t="shared" si="6"/>
        <v>0</v>
      </c>
      <c r="O437" s="7">
        <f t="shared" si="6"/>
        <v>0</v>
      </c>
      <c r="P437" s="7"/>
      <c r="R437" s="7"/>
      <c r="S437" s="7"/>
    </row>
    <row r="438" spans="3:19" ht="32.1" customHeight="1" x14ac:dyDescent="0.15">
      <c r="N438" s="7">
        <f t="shared" si="6"/>
        <v>0</v>
      </c>
      <c r="O438" s="7">
        <f t="shared" si="6"/>
        <v>0</v>
      </c>
      <c r="P438" s="7"/>
      <c r="R438" s="7"/>
      <c r="S438" s="7"/>
    </row>
    <row r="439" spans="3:19" ht="32.1" customHeight="1" x14ac:dyDescent="0.15">
      <c r="N439" s="7">
        <f t="shared" si="6"/>
        <v>0</v>
      </c>
      <c r="O439" s="7">
        <f t="shared" si="6"/>
        <v>0</v>
      </c>
      <c r="P439" s="7"/>
      <c r="R439" s="7"/>
      <c r="S439" s="7"/>
    </row>
    <row r="440" spans="3:19" ht="32.1" customHeight="1" x14ac:dyDescent="0.15">
      <c r="C440" s="21"/>
      <c r="D440" s="21"/>
      <c r="N440" s="7">
        <f t="shared" si="6"/>
        <v>0</v>
      </c>
      <c r="O440" s="7">
        <f t="shared" si="6"/>
        <v>0</v>
      </c>
      <c r="P440" s="7"/>
      <c r="R440" s="7"/>
      <c r="S440" s="7"/>
    </row>
    <row r="441" spans="3:19" ht="32.1" customHeight="1" x14ac:dyDescent="0.15">
      <c r="N441" s="7">
        <f t="shared" si="6"/>
        <v>0</v>
      </c>
      <c r="O441" s="7">
        <f t="shared" si="6"/>
        <v>0</v>
      </c>
      <c r="P441" s="7"/>
      <c r="R441" s="7"/>
      <c r="S441" s="7"/>
    </row>
    <row r="442" spans="3:19" ht="32.1" customHeight="1" x14ac:dyDescent="0.15">
      <c r="N442" s="7">
        <f t="shared" si="6"/>
        <v>0</v>
      </c>
      <c r="O442" s="7">
        <f t="shared" si="6"/>
        <v>0</v>
      </c>
      <c r="P442" s="7"/>
      <c r="R442" s="7"/>
      <c r="S442" s="7"/>
    </row>
    <row r="443" spans="3:19" ht="32.1" customHeight="1" x14ac:dyDescent="0.15">
      <c r="C443" s="21"/>
      <c r="D443" s="21"/>
      <c r="N443" s="7">
        <f t="shared" si="6"/>
        <v>0</v>
      </c>
      <c r="O443" s="7">
        <f t="shared" si="6"/>
        <v>0</v>
      </c>
      <c r="P443" s="7"/>
      <c r="R443" s="7"/>
      <c r="S443" s="7"/>
    </row>
    <row r="444" spans="3:19" ht="32.1" customHeight="1" x14ac:dyDescent="0.15">
      <c r="N444" s="7">
        <f t="shared" si="6"/>
        <v>0</v>
      </c>
      <c r="O444" s="7">
        <f t="shared" si="6"/>
        <v>0</v>
      </c>
      <c r="P444" s="7"/>
      <c r="R444" s="7"/>
      <c r="S444" s="7"/>
    </row>
    <row r="445" spans="3:19" ht="32.1" customHeight="1" x14ac:dyDescent="0.15">
      <c r="N445" s="7">
        <f t="shared" si="6"/>
        <v>0</v>
      </c>
      <c r="O445" s="7">
        <f t="shared" si="6"/>
        <v>0</v>
      </c>
      <c r="P445" s="7"/>
      <c r="R445" s="7"/>
      <c r="S445" s="7"/>
    </row>
    <row r="446" spans="3:19" ht="32.1" customHeight="1" x14ac:dyDescent="0.15">
      <c r="C446" s="21"/>
      <c r="D446" s="21"/>
      <c r="N446" s="7">
        <f t="shared" si="6"/>
        <v>0</v>
      </c>
      <c r="O446" s="7">
        <f t="shared" si="6"/>
        <v>0</v>
      </c>
      <c r="P446" s="7"/>
      <c r="R446" s="7"/>
      <c r="S446" s="7"/>
    </row>
    <row r="447" spans="3:19" ht="32.1" customHeight="1" x14ac:dyDescent="0.15">
      <c r="N447" s="7">
        <f t="shared" si="6"/>
        <v>0</v>
      </c>
      <c r="O447" s="7">
        <f t="shared" si="6"/>
        <v>0</v>
      </c>
      <c r="P447" s="7"/>
      <c r="R447" s="7"/>
      <c r="S447" s="7"/>
    </row>
    <row r="448" spans="3:19" ht="32.1" customHeight="1" x14ac:dyDescent="0.15">
      <c r="N448" s="7">
        <f t="shared" si="6"/>
        <v>0</v>
      </c>
      <c r="O448" s="7">
        <f t="shared" si="6"/>
        <v>0</v>
      </c>
      <c r="P448" s="7"/>
      <c r="R448" s="7"/>
      <c r="S448" s="7"/>
    </row>
    <row r="449" spans="2:19" ht="32.1" customHeight="1" x14ac:dyDescent="0.15">
      <c r="C449" s="21"/>
      <c r="D449" s="21"/>
      <c r="N449" s="7">
        <f t="shared" si="6"/>
        <v>0</v>
      </c>
      <c r="O449" s="7">
        <f t="shared" si="6"/>
        <v>0</v>
      </c>
      <c r="P449" s="7"/>
      <c r="R449" s="7"/>
      <c r="S449" s="7"/>
    </row>
    <row r="450" spans="2:19" ht="32.1" customHeight="1" x14ac:dyDescent="0.15">
      <c r="N450" s="7">
        <f t="shared" si="6"/>
        <v>0</v>
      </c>
      <c r="O450" s="7">
        <f t="shared" si="6"/>
        <v>0</v>
      </c>
      <c r="P450" s="7"/>
      <c r="R450" s="7"/>
      <c r="S450" s="7"/>
    </row>
    <row r="451" spans="2:19" ht="32.1" customHeight="1" x14ac:dyDescent="0.15">
      <c r="C451" s="21"/>
      <c r="D451" s="21"/>
      <c r="N451" s="7">
        <f t="shared" si="6"/>
        <v>0</v>
      </c>
      <c r="O451" s="7">
        <f t="shared" si="6"/>
        <v>0</v>
      </c>
      <c r="P451" s="7"/>
      <c r="R451" s="7"/>
      <c r="S451" s="7"/>
    </row>
    <row r="452" spans="2:19" ht="32.1" customHeight="1" x14ac:dyDescent="0.15">
      <c r="N452" s="7">
        <f t="shared" si="6"/>
        <v>0</v>
      </c>
      <c r="O452" s="7">
        <f t="shared" si="6"/>
        <v>0</v>
      </c>
      <c r="P452" s="7"/>
      <c r="R452" s="7"/>
      <c r="S452" s="7"/>
    </row>
    <row r="453" spans="2:19" ht="32.1" customHeight="1" x14ac:dyDescent="0.15">
      <c r="C453" s="21"/>
      <c r="D453" s="21"/>
      <c r="N453" s="7">
        <f t="shared" si="6"/>
        <v>0</v>
      </c>
      <c r="O453" s="7">
        <f t="shared" si="6"/>
        <v>0</v>
      </c>
      <c r="P453" s="7"/>
      <c r="R453" s="7"/>
      <c r="S453" s="7"/>
    </row>
    <row r="454" spans="2:19" ht="32.1" customHeight="1" x14ac:dyDescent="0.15">
      <c r="N454" s="7">
        <f t="shared" si="6"/>
        <v>0</v>
      </c>
      <c r="O454" s="7">
        <f t="shared" si="6"/>
        <v>0</v>
      </c>
      <c r="P454" s="7"/>
      <c r="R454" s="7"/>
      <c r="S454" s="7"/>
    </row>
    <row r="455" spans="2:19" ht="32.1" customHeight="1" x14ac:dyDescent="0.15">
      <c r="N455" s="7">
        <f t="shared" si="6"/>
        <v>0</v>
      </c>
      <c r="O455" s="7">
        <f t="shared" si="6"/>
        <v>0</v>
      </c>
      <c r="P455" s="7"/>
      <c r="R455" s="7"/>
      <c r="S455" s="7"/>
    </row>
    <row r="456" spans="2:19" ht="32.1" customHeight="1" x14ac:dyDescent="0.15">
      <c r="B456" s="21"/>
      <c r="C456" s="21"/>
      <c r="E456" s="21"/>
      <c r="N456" s="7">
        <f t="shared" ref="N456:O519" si="7">SUM(J456-H456)</f>
        <v>0</v>
      </c>
      <c r="O456" s="7">
        <f t="shared" si="7"/>
        <v>0</v>
      </c>
      <c r="P456" s="7"/>
      <c r="R456" s="7"/>
      <c r="S456" s="7"/>
    </row>
    <row r="457" spans="2:19" ht="32.1" customHeight="1" x14ac:dyDescent="0.15">
      <c r="E457" s="21"/>
      <c r="N457" s="7">
        <f t="shared" si="7"/>
        <v>0</v>
      </c>
      <c r="O457" s="7">
        <f t="shared" si="7"/>
        <v>0</v>
      </c>
      <c r="P457" s="7"/>
      <c r="R457" s="7"/>
      <c r="S457" s="7"/>
    </row>
    <row r="458" spans="2:19" ht="32.1" customHeight="1" x14ac:dyDescent="0.15">
      <c r="N458" s="7">
        <f t="shared" si="7"/>
        <v>0</v>
      </c>
      <c r="O458" s="7">
        <f t="shared" si="7"/>
        <v>0</v>
      </c>
      <c r="P458" s="7"/>
      <c r="R458" s="7"/>
      <c r="S458" s="7"/>
    </row>
    <row r="459" spans="2:19" ht="32.1" customHeight="1" x14ac:dyDescent="0.15">
      <c r="B459" s="21"/>
      <c r="E459" s="21"/>
      <c r="L459" s="21"/>
      <c r="N459" s="7">
        <f t="shared" si="7"/>
        <v>0</v>
      </c>
      <c r="O459" s="7">
        <f t="shared" si="7"/>
        <v>0</v>
      </c>
      <c r="P459" s="7"/>
      <c r="R459" s="7"/>
      <c r="S459" s="7"/>
    </row>
    <row r="460" spans="2:19" ht="32.1" customHeight="1" x14ac:dyDescent="0.15">
      <c r="B460" s="21"/>
      <c r="C460" s="21"/>
      <c r="D460" s="21"/>
      <c r="E460" s="21"/>
      <c r="L460" s="21"/>
      <c r="N460" s="7">
        <f t="shared" si="7"/>
        <v>0</v>
      </c>
      <c r="O460" s="7">
        <f t="shared" si="7"/>
        <v>0</v>
      </c>
      <c r="P460" s="7"/>
      <c r="R460" s="7"/>
      <c r="S460" s="7"/>
    </row>
    <row r="461" spans="2:19" ht="32.1" customHeight="1" x14ac:dyDescent="0.15">
      <c r="B461" s="21"/>
      <c r="E461" s="21"/>
      <c r="L461" s="21"/>
      <c r="N461" s="7">
        <f t="shared" si="7"/>
        <v>0</v>
      </c>
      <c r="O461" s="7">
        <f t="shared" si="7"/>
        <v>0</v>
      </c>
      <c r="P461" s="7"/>
      <c r="R461" s="7"/>
      <c r="S461" s="7"/>
    </row>
    <row r="462" spans="2:19" ht="32.1" customHeight="1" x14ac:dyDescent="0.15">
      <c r="B462" s="21"/>
      <c r="E462" s="21"/>
      <c r="L462" s="21"/>
      <c r="N462" s="7">
        <f t="shared" si="7"/>
        <v>0</v>
      </c>
      <c r="O462" s="7">
        <f t="shared" si="7"/>
        <v>0</v>
      </c>
      <c r="P462" s="7"/>
      <c r="R462" s="7"/>
      <c r="S462" s="7"/>
    </row>
    <row r="463" spans="2:19" ht="32.1" customHeight="1" x14ac:dyDescent="0.15">
      <c r="B463" s="21"/>
      <c r="C463" s="21"/>
      <c r="D463" s="21"/>
      <c r="E463" s="21"/>
      <c r="L463" s="21"/>
      <c r="N463" s="7">
        <f t="shared" si="7"/>
        <v>0</v>
      </c>
      <c r="O463" s="7">
        <f t="shared" si="7"/>
        <v>0</v>
      </c>
      <c r="P463" s="7"/>
      <c r="R463" s="7"/>
      <c r="S463" s="7"/>
    </row>
    <row r="464" spans="2:19" ht="32.1" customHeight="1" x14ac:dyDescent="0.15">
      <c r="B464" s="21"/>
      <c r="E464" s="21"/>
      <c r="L464" s="21"/>
      <c r="N464" s="7">
        <f t="shared" si="7"/>
        <v>0</v>
      </c>
      <c r="O464" s="7">
        <f t="shared" si="7"/>
        <v>0</v>
      </c>
      <c r="P464" s="7"/>
      <c r="R464" s="7"/>
      <c r="S464" s="7"/>
    </row>
    <row r="465" spans="2:19" ht="32.1" customHeight="1" x14ac:dyDescent="0.15">
      <c r="B465" s="21"/>
      <c r="E465" s="21"/>
      <c r="L465" s="21"/>
      <c r="N465" s="7">
        <f t="shared" si="7"/>
        <v>0</v>
      </c>
      <c r="O465" s="7">
        <f t="shared" si="7"/>
        <v>0</v>
      </c>
      <c r="P465" s="7"/>
      <c r="R465" s="7"/>
      <c r="S465" s="7"/>
    </row>
    <row r="466" spans="2:19" ht="32.1" customHeight="1" x14ac:dyDescent="0.15">
      <c r="B466" s="21"/>
      <c r="C466" s="21"/>
      <c r="D466" s="21"/>
      <c r="E466" s="21"/>
      <c r="L466" s="21"/>
      <c r="N466" s="7">
        <f t="shared" si="7"/>
        <v>0</v>
      </c>
      <c r="O466" s="7">
        <f t="shared" si="7"/>
        <v>0</v>
      </c>
      <c r="P466" s="7"/>
      <c r="R466" s="7"/>
      <c r="S466" s="7"/>
    </row>
    <row r="467" spans="2:19" ht="32.1" customHeight="1" x14ac:dyDescent="0.15">
      <c r="B467" s="21"/>
      <c r="E467" s="21"/>
      <c r="L467" s="21"/>
      <c r="N467" s="7">
        <f t="shared" si="7"/>
        <v>0</v>
      </c>
      <c r="O467" s="7">
        <f t="shared" si="7"/>
        <v>0</v>
      </c>
      <c r="P467" s="7"/>
      <c r="R467" s="7"/>
      <c r="S467" s="7"/>
    </row>
    <row r="468" spans="2:19" ht="32.1" customHeight="1" x14ac:dyDescent="0.15">
      <c r="B468" s="21"/>
      <c r="E468" s="21"/>
      <c r="L468" s="21"/>
      <c r="N468" s="7">
        <f t="shared" si="7"/>
        <v>0</v>
      </c>
      <c r="O468" s="7">
        <f t="shared" si="7"/>
        <v>0</v>
      </c>
      <c r="P468" s="7"/>
      <c r="R468" s="7"/>
      <c r="S468" s="7"/>
    </row>
    <row r="469" spans="2:19" ht="32.1" customHeight="1" x14ac:dyDescent="0.15">
      <c r="B469" s="21"/>
      <c r="C469" s="21"/>
      <c r="D469" s="21"/>
      <c r="E469" s="21"/>
      <c r="L469" s="21"/>
      <c r="N469" s="7">
        <f t="shared" si="7"/>
        <v>0</v>
      </c>
      <c r="O469" s="7">
        <f t="shared" si="7"/>
        <v>0</v>
      </c>
      <c r="P469" s="7"/>
      <c r="R469" s="7"/>
      <c r="S469" s="7"/>
    </row>
    <row r="470" spans="2:19" ht="32.1" customHeight="1" x14ac:dyDescent="0.15">
      <c r="B470" s="21"/>
      <c r="E470" s="21"/>
      <c r="L470" s="21"/>
      <c r="N470" s="7">
        <f t="shared" si="7"/>
        <v>0</v>
      </c>
      <c r="O470" s="7">
        <f t="shared" si="7"/>
        <v>0</v>
      </c>
      <c r="P470" s="7"/>
      <c r="R470" s="7"/>
      <c r="S470" s="7"/>
    </row>
    <row r="471" spans="2:19" ht="32.1" customHeight="1" x14ac:dyDescent="0.15">
      <c r="B471" s="21"/>
      <c r="E471" s="21"/>
      <c r="L471" s="21"/>
      <c r="N471" s="7">
        <f t="shared" si="7"/>
        <v>0</v>
      </c>
      <c r="O471" s="7">
        <f t="shared" si="7"/>
        <v>0</v>
      </c>
      <c r="P471" s="7"/>
      <c r="R471" s="7"/>
      <c r="S471" s="7"/>
    </row>
    <row r="472" spans="2:19" ht="32.1" customHeight="1" x14ac:dyDescent="0.15">
      <c r="B472" s="21"/>
      <c r="C472" s="21"/>
      <c r="D472" s="21"/>
      <c r="E472" s="21"/>
      <c r="L472" s="21"/>
      <c r="N472" s="7">
        <f t="shared" si="7"/>
        <v>0</v>
      </c>
      <c r="O472" s="7">
        <f t="shared" si="7"/>
        <v>0</v>
      </c>
      <c r="P472" s="7"/>
      <c r="R472" s="7"/>
      <c r="S472" s="7"/>
    </row>
    <row r="473" spans="2:19" ht="32.1" customHeight="1" x14ac:dyDescent="0.15">
      <c r="B473" s="21"/>
      <c r="E473" s="21"/>
      <c r="L473" s="21"/>
      <c r="N473" s="7">
        <f t="shared" si="7"/>
        <v>0</v>
      </c>
      <c r="O473" s="7">
        <f t="shared" si="7"/>
        <v>0</v>
      </c>
      <c r="P473" s="7"/>
      <c r="R473" s="7"/>
      <c r="S473" s="7"/>
    </row>
    <row r="474" spans="2:19" ht="32.1" customHeight="1" x14ac:dyDescent="0.15">
      <c r="B474" s="21"/>
      <c r="E474" s="21"/>
      <c r="L474" s="21"/>
      <c r="N474" s="7">
        <f t="shared" si="7"/>
        <v>0</v>
      </c>
      <c r="O474" s="7">
        <f t="shared" si="7"/>
        <v>0</v>
      </c>
      <c r="P474" s="7"/>
      <c r="R474" s="7"/>
      <c r="S474" s="7"/>
    </row>
    <row r="475" spans="2:19" ht="32.1" customHeight="1" x14ac:dyDescent="0.15">
      <c r="B475" s="21"/>
      <c r="C475" s="21"/>
      <c r="D475" s="21"/>
      <c r="E475" s="21"/>
      <c r="L475" s="21"/>
      <c r="N475" s="7">
        <f t="shared" si="7"/>
        <v>0</v>
      </c>
      <c r="O475" s="7">
        <f t="shared" si="7"/>
        <v>0</v>
      </c>
      <c r="P475" s="7"/>
      <c r="R475" s="7"/>
      <c r="S475" s="7"/>
    </row>
    <row r="476" spans="2:19" ht="32.1" customHeight="1" x14ac:dyDescent="0.15">
      <c r="B476" s="21"/>
      <c r="E476" s="21"/>
      <c r="L476" s="21"/>
      <c r="N476" s="7">
        <f t="shared" si="7"/>
        <v>0</v>
      </c>
      <c r="O476" s="7">
        <f t="shared" si="7"/>
        <v>0</v>
      </c>
      <c r="P476" s="7"/>
      <c r="R476" s="7"/>
      <c r="S476" s="7"/>
    </row>
    <row r="477" spans="2:19" ht="32.1" customHeight="1" x14ac:dyDescent="0.15">
      <c r="B477" s="21"/>
      <c r="E477" s="21"/>
      <c r="L477" s="21"/>
      <c r="N477" s="7">
        <f t="shared" si="7"/>
        <v>0</v>
      </c>
      <c r="O477" s="7">
        <f t="shared" si="7"/>
        <v>0</v>
      </c>
      <c r="P477" s="7"/>
      <c r="R477" s="7"/>
      <c r="S477" s="7"/>
    </row>
    <row r="478" spans="2:19" ht="32.1" customHeight="1" x14ac:dyDescent="0.15">
      <c r="B478" s="21"/>
      <c r="C478" s="21"/>
      <c r="D478" s="21"/>
      <c r="E478" s="21"/>
      <c r="L478" s="21"/>
      <c r="N478" s="7">
        <f t="shared" si="7"/>
        <v>0</v>
      </c>
      <c r="O478" s="7">
        <f t="shared" si="7"/>
        <v>0</v>
      </c>
      <c r="P478" s="7"/>
      <c r="R478" s="7"/>
      <c r="S478" s="7"/>
    </row>
    <row r="479" spans="2:19" ht="32.1" customHeight="1" x14ac:dyDescent="0.15">
      <c r="B479" s="21"/>
      <c r="E479" s="21"/>
      <c r="L479" s="21"/>
      <c r="N479" s="7">
        <f t="shared" si="7"/>
        <v>0</v>
      </c>
      <c r="O479" s="7">
        <f t="shared" si="7"/>
        <v>0</v>
      </c>
      <c r="P479" s="7"/>
      <c r="R479" s="7"/>
      <c r="S479" s="7"/>
    </row>
    <row r="480" spans="2:19" ht="32.1" customHeight="1" x14ac:dyDescent="0.15">
      <c r="B480" s="21"/>
      <c r="E480" s="21"/>
      <c r="N480" s="7">
        <f t="shared" si="7"/>
        <v>0</v>
      </c>
      <c r="O480" s="7">
        <f t="shared" si="7"/>
        <v>0</v>
      </c>
      <c r="P480" s="7"/>
      <c r="R480" s="7"/>
      <c r="S480" s="7"/>
    </row>
    <row r="481" spans="2:19" ht="32.1" customHeight="1" x14ac:dyDescent="0.15">
      <c r="B481" s="21"/>
      <c r="C481" s="21"/>
      <c r="D481" s="21"/>
      <c r="E481" s="21"/>
      <c r="N481" s="7">
        <f t="shared" si="7"/>
        <v>0</v>
      </c>
      <c r="O481" s="7">
        <f t="shared" si="7"/>
        <v>0</v>
      </c>
      <c r="P481" s="7"/>
      <c r="R481" s="7"/>
      <c r="S481" s="7"/>
    </row>
    <row r="482" spans="2:19" ht="32.1" customHeight="1" x14ac:dyDescent="0.15">
      <c r="B482" s="21"/>
      <c r="E482" s="21"/>
      <c r="N482" s="7">
        <f t="shared" si="7"/>
        <v>0</v>
      </c>
      <c r="O482" s="7">
        <f t="shared" si="7"/>
        <v>0</v>
      </c>
      <c r="P482" s="7"/>
      <c r="R482" s="7"/>
      <c r="S482" s="7"/>
    </row>
    <row r="483" spans="2:19" ht="32.1" customHeight="1" x14ac:dyDescent="0.15">
      <c r="B483" s="21"/>
      <c r="E483" s="21"/>
      <c r="L483" s="21"/>
      <c r="N483" s="7">
        <f t="shared" si="7"/>
        <v>0</v>
      </c>
      <c r="O483" s="7">
        <f t="shared" si="7"/>
        <v>0</v>
      </c>
      <c r="P483" s="7"/>
      <c r="R483" s="7"/>
      <c r="S483" s="7"/>
    </row>
    <row r="484" spans="2:19" ht="32.1" customHeight="1" x14ac:dyDescent="0.15">
      <c r="B484" s="21"/>
      <c r="C484" s="21"/>
      <c r="D484" s="21"/>
      <c r="E484" s="21"/>
      <c r="L484" s="21"/>
      <c r="N484" s="7">
        <f t="shared" si="7"/>
        <v>0</v>
      </c>
      <c r="O484" s="7">
        <f t="shared" si="7"/>
        <v>0</v>
      </c>
      <c r="P484" s="7"/>
      <c r="R484" s="7"/>
      <c r="S484" s="7"/>
    </row>
    <row r="485" spans="2:19" ht="32.1" customHeight="1" x14ac:dyDescent="0.15">
      <c r="B485" s="21"/>
      <c r="E485" s="21"/>
      <c r="L485" s="21"/>
      <c r="N485" s="7">
        <f t="shared" si="7"/>
        <v>0</v>
      </c>
      <c r="O485" s="7">
        <f t="shared" si="7"/>
        <v>0</v>
      </c>
      <c r="P485" s="7"/>
      <c r="R485" s="7"/>
      <c r="S485" s="7"/>
    </row>
    <row r="486" spans="2:19" ht="32.1" customHeight="1" x14ac:dyDescent="0.15">
      <c r="B486" s="21"/>
      <c r="E486" s="21"/>
      <c r="L486" s="21"/>
      <c r="N486" s="7">
        <f t="shared" si="7"/>
        <v>0</v>
      </c>
      <c r="O486" s="7">
        <f t="shared" si="7"/>
        <v>0</v>
      </c>
      <c r="P486" s="7"/>
      <c r="R486" s="7"/>
      <c r="S486" s="7"/>
    </row>
    <row r="487" spans="2:19" ht="32.1" customHeight="1" x14ac:dyDescent="0.15">
      <c r="B487" s="21"/>
      <c r="C487" s="21"/>
      <c r="D487" s="21"/>
      <c r="E487" s="21"/>
      <c r="L487" s="21"/>
      <c r="N487" s="7">
        <f t="shared" si="7"/>
        <v>0</v>
      </c>
      <c r="O487" s="7">
        <f t="shared" si="7"/>
        <v>0</v>
      </c>
      <c r="P487" s="7"/>
      <c r="R487" s="7"/>
      <c r="S487" s="7"/>
    </row>
    <row r="488" spans="2:19" ht="32.1" customHeight="1" x14ac:dyDescent="0.15">
      <c r="B488" s="21"/>
      <c r="E488" s="21"/>
      <c r="L488" s="21"/>
      <c r="N488" s="7">
        <f t="shared" si="7"/>
        <v>0</v>
      </c>
      <c r="O488" s="7">
        <f t="shared" si="7"/>
        <v>0</v>
      </c>
      <c r="P488" s="7"/>
      <c r="R488" s="7"/>
      <c r="S488" s="7"/>
    </row>
    <row r="489" spans="2:19" ht="32.1" customHeight="1" x14ac:dyDescent="0.15">
      <c r="B489" s="21"/>
      <c r="E489" s="21"/>
      <c r="L489" s="21"/>
      <c r="N489" s="7">
        <f t="shared" si="7"/>
        <v>0</v>
      </c>
      <c r="O489" s="7">
        <f t="shared" si="7"/>
        <v>0</v>
      </c>
      <c r="P489" s="7"/>
      <c r="R489" s="7"/>
      <c r="S489" s="7"/>
    </row>
    <row r="490" spans="2:19" ht="32.1" customHeight="1" x14ac:dyDescent="0.15">
      <c r="B490" s="21"/>
      <c r="C490" s="21"/>
      <c r="D490" s="21"/>
      <c r="E490" s="21"/>
      <c r="L490" s="21"/>
      <c r="N490" s="7">
        <f t="shared" si="7"/>
        <v>0</v>
      </c>
      <c r="O490" s="7">
        <f t="shared" si="7"/>
        <v>0</v>
      </c>
      <c r="P490" s="7"/>
      <c r="R490" s="7"/>
      <c r="S490" s="7"/>
    </row>
    <row r="491" spans="2:19" ht="32.1" customHeight="1" x14ac:dyDescent="0.15">
      <c r="B491" s="21"/>
      <c r="E491" s="21"/>
      <c r="L491" s="21"/>
      <c r="N491" s="7">
        <f t="shared" si="7"/>
        <v>0</v>
      </c>
      <c r="O491" s="7">
        <f t="shared" si="7"/>
        <v>0</v>
      </c>
      <c r="P491" s="7"/>
      <c r="R491" s="7"/>
      <c r="S491" s="7"/>
    </row>
    <row r="492" spans="2:19" ht="32.1" customHeight="1" x14ac:dyDescent="0.15">
      <c r="B492" s="21"/>
      <c r="E492" s="21"/>
      <c r="L492" s="21"/>
      <c r="N492" s="7">
        <f t="shared" si="7"/>
        <v>0</v>
      </c>
      <c r="O492" s="7">
        <f t="shared" si="7"/>
        <v>0</v>
      </c>
      <c r="P492" s="7"/>
      <c r="R492" s="7"/>
      <c r="S492" s="7"/>
    </row>
    <row r="493" spans="2:19" ht="32.1" customHeight="1" x14ac:dyDescent="0.15">
      <c r="B493" s="21"/>
      <c r="C493" s="21"/>
      <c r="D493" s="21"/>
      <c r="E493" s="21"/>
      <c r="L493" s="21"/>
      <c r="N493" s="7">
        <f t="shared" si="7"/>
        <v>0</v>
      </c>
      <c r="O493" s="7">
        <f t="shared" si="7"/>
        <v>0</v>
      </c>
      <c r="P493" s="7"/>
      <c r="R493" s="7"/>
      <c r="S493" s="7"/>
    </row>
    <row r="494" spans="2:19" ht="32.1" customHeight="1" x14ac:dyDescent="0.15">
      <c r="B494" s="21"/>
      <c r="E494" s="21"/>
      <c r="L494" s="21"/>
      <c r="N494" s="7">
        <f t="shared" si="7"/>
        <v>0</v>
      </c>
      <c r="O494" s="7">
        <f t="shared" si="7"/>
        <v>0</v>
      </c>
      <c r="P494" s="7"/>
      <c r="R494" s="7"/>
      <c r="S494" s="7"/>
    </row>
    <row r="495" spans="2:19" ht="32.1" customHeight="1" x14ac:dyDescent="0.15">
      <c r="B495" s="21"/>
      <c r="E495" s="21"/>
      <c r="L495" s="21"/>
      <c r="N495" s="7">
        <f t="shared" si="7"/>
        <v>0</v>
      </c>
      <c r="O495" s="7">
        <f t="shared" si="7"/>
        <v>0</v>
      </c>
      <c r="P495" s="7"/>
      <c r="R495" s="7"/>
      <c r="S495" s="7"/>
    </row>
    <row r="496" spans="2:19" ht="32.1" customHeight="1" x14ac:dyDescent="0.15">
      <c r="B496" s="21"/>
      <c r="C496" s="21"/>
      <c r="D496" s="21"/>
      <c r="E496" s="21"/>
      <c r="L496" s="21"/>
      <c r="N496" s="7">
        <f t="shared" si="7"/>
        <v>0</v>
      </c>
      <c r="O496" s="7">
        <f t="shared" si="7"/>
        <v>0</v>
      </c>
      <c r="P496" s="7"/>
      <c r="R496" s="7"/>
      <c r="S496" s="7"/>
    </row>
    <row r="497" spans="2:19" ht="32.1" customHeight="1" x14ac:dyDescent="0.15">
      <c r="B497" s="21"/>
      <c r="E497" s="21"/>
      <c r="L497" s="21"/>
      <c r="N497" s="7">
        <f t="shared" si="7"/>
        <v>0</v>
      </c>
      <c r="O497" s="7">
        <f t="shared" si="7"/>
        <v>0</v>
      </c>
      <c r="P497" s="7"/>
      <c r="R497" s="7"/>
      <c r="S497" s="7"/>
    </row>
    <row r="498" spans="2:19" ht="32.1" customHeight="1" x14ac:dyDescent="0.15">
      <c r="B498" s="21"/>
      <c r="E498" s="21"/>
      <c r="L498" s="21"/>
      <c r="N498" s="7">
        <f t="shared" si="7"/>
        <v>0</v>
      </c>
      <c r="O498" s="7">
        <f t="shared" si="7"/>
        <v>0</v>
      </c>
      <c r="P498" s="7"/>
      <c r="R498" s="7"/>
      <c r="S498" s="7"/>
    </row>
    <row r="499" spans="2:19" ht="32.1" customHeight="1" x14ac:dyDescent="0.15">
      <c r="B499" s="21"/>
      <c r="C499" s="21"/>
      <c r="D499" s="21"/>
      <c r="E499" s="21"/>
      <c r="L499" s="21"/>
      <c r="N499" s="7">
        <f t="shared" si="7"/>
        <v>0</v>
      </c>
      <c r="O499" s="7">
        <f t="shared" si="7"/>
        <v>0</v>
      </c>
      <c r="P499" s="7"/>
      <c r="R499" s="7"/>
      <c r="S499" s="7"/>
    </row>
    <row r="500" spans="2:19" ht="32.1" customHeight="1" x14ac:dyDescent="0.15">
      <c r="B500" s="21"/>
      <c r="E500" s="21"/>
      <c r="L500" s="21"/>
      <c r="N500" s="7">
        <f t="shared" si="7"/>
        <v>0</v>
      </c>
      <c r="O500" s="7">
        <f t="shared" si="7"/>
        <v>0</v>
      </c>
      <c r="P500" s="7"/>
      <c r="R500" s="7"/>
      <c r="S500" s="7"/>
    </row>
    <row r="501" spans="2:19" ht="32.1" customHeight="1" x14ac:dyDescent="0.15">
      <c r="B501" s="21"/>
      <c r="E501" s="21"/>
      <c r="L501" s="21"/>
      <c r="N501" s="7">
        <f t="shared" si="7"/>
        <v>0</v>
      </c>
      <c r="O501" s="7">
        <f t="shared" si="7"/>
        <v>0</v>
      </c>
      <c r="P501" s="7"/>
      <c r="R501" s="7"/>
      <c r="S501" s="7"/>
    </row>
    <row r="502" spans="2:19" ht="32.1" customHeight="1" x14ac:dyDescent="0.15">
      <c r="B502" s="21"/>
      <c r="C502" s="21"/>
      <c r="D502" s="21"/>
      <c r="E502" s="21"/>
      <c r="L502" s="21"/>
      <c r="N502" s="7">
        <f t="shared" si="7"/>
        <v>0</v>
      </c>
      <c r="O502" s="7">
        <f t="shared" si="7"/>
        <v>0</v>
      </c>
      <c r="P502" s="7"/>
      <c r="R502" s="7"/>
      <c r="S502" s="7"/>
    </row>
    <row r="503" spans="2:19" ht="32.1" customHeight="1" x14ac:dyDescent="0.15">
      <c r="B503" s="21"/>
      <c r="E503" s="21"/>
      <c r="L503" s="21"/>
      <c r="N503" s="7">
        <f t="shared" si="7"/>
        <v>0</v>
      </c>
      <c r="O503" s="7">
        <f t="shared" si="7"/>
        <v>0</v>
      </c>
      <c r="P503" s="7"/>
      <c r="R503" s="7"/>
      <c r="S503" s="7"/>
    </row>
    <row r="504" spans="2:19" ht="32.1" customHeight="1" x14ac:dyDescent="0.15">
      <c r="N504" s="7">
        <f t="shared" si="7"/>
        <v>0</v>
      </c>
      <c r="O504" s="7">
        <f t="shared" si="7"/>
        <v>0</v>
      </c>
      <c r="P504" s="7"/>
      <c r="R504" s="7"/>
      <c r="S504" s="7"/>
    </row>
    <row r="505" spans="2:19" ht="32.1" customHeight="1" x14ac:dyDescent="0.15">
      <c r="B505" s="21"/>
      <c r="C505" s="21"/>
      <c r="E505" s="21"/>
      <c r="N505" s="7">
        <f t="shared" si="7"/>
        <v>0</v>
      </c>
      <c r="O505" s="7">
        <f t="shared" si="7"/>
        <v>0</v>
      </c>
      <c r="P505" s="7"/>
      <c r="R505" s="7"/>
      <c r="S505" s="7"/>
    </row>
    <row r="506" spans="2:19" ht="32.1" customHeight="1" x14ac:dyDescent="0.15">
      <c r="E506" s="21"/>
      <c r="N506" s="7">
        <f t="shared" si="7"/>
        <v>0</v>
      </c>
      <c r="O506" s="7">
        <f t="shared" si="7"/>
        <v>0</v>
      </c>
      <c r="P506" s="7"/>
      <c r="R506" s="7"/>
      <c r="S506" s="7"/>
    </row>
    <row r="507" spans="2:19" ht="32.1" customHeight="1" x14ac:dyDescent="0.15">
      <c r="N507" s="7">
        <f t="shared" si="7"/>
        <v>0</v>
      </c>
      <c r="O507" s="7">
        <f t="shared" si="7"/>
        <v>0</v>
      </c>
      <c r="P507" s="7"/>
      <c r="R507" s="7"/>
      <c r="S507" s="7"/>
    </row>
    <row r="508" spans="2:19" ht="32.1" customHeight="1" x14ac:dyDescent="0.15">
      <c r="B508" s="21"/>
      <c r="E508" s="21"/>
      <c r="L508" s="21"/>
      <c r="N508" s="7">
        <f t="shared" si="7"/>
        <v>0</v>
      </c>
      <c r="O508" s="7">
        <f t="shared" si="7"/>
        <v>0</v>
      </c>
      <c r="P508" s="7"/>
      <c r="R508" s="7"/>
      <c r="S508" s="7"/>
    </row>
    <row r="509" spans="2:19" ht="32.1" customHeight="1" x14ac:dyDescent="0.15">
      <c r="B509" s="21"/>
      <c r="C509" s="21"/>
      <c r="D509" s="21"/>
      <c r="E509" s="21"/>
      <c r="L509" s="21"/>
      <c r="N509" s="7">
        <f t="shared" si="7"/>
        <v>0</v>
      </c>
      <c r="O509" s="7">
        <f t="shared" si="7"/>
        <v>0</v>
      </c>
      <c r="P509" s="7"/>
      <c r="R509" s="7"/>
      <c r="S509" s="7"/>
    </row>
    <row r="510" spans="2:19" ht="32.1" customHeight="1" x14ac:dyDescent="0.15">
      <c r="B510" s="21"/>
      <c r="E510" s="21"/>
      <c r="L510" s="21"/>
      <c r="N510" s="7">
        <f t="shared" si="7"/>
        <v>0</v>
      </c>
      <c r="O510" s="7">
        <f t="shared" si="7"/>
        <v>0</v>
      </c>
      <c r="P510" s="7"/>
      <c r="R510" s="7"/>
      <c r="S510" s="7"/>
    </row>
    <row r="511" spans="2:19" ht="32.1" customHeight="1" x14ac:dyDescent="0.15">
      <c r="B511" s="21"/>
      <c r="E511" s="21"/>
      <c r="L511" s="21"/>
      <c r="N511" s="7">
        <f t="shared" si="7"/>
        <v>0</v>
      </c>
      <c r="O511" s="7">
        <f t="shared" si="7"/>
        <v>0</v>
      </c>
      <c r="P511" s="7"/>
      <c r="R511" s="7"/>
      <c r="S511" s="7"/>
    </row>
    <row r="512" spans="2:19" ht="32.1" customHeight="1" x14ac:dyDescent="0.15">
      <c r="B512" s="21"/>
      <c r="C512" s="21"/>
      <c r="D512" s="21"/>
      <c r="E512" s="21"/>
      <c r="L512" s="21"/>
      <c r="N512" s="7">
        <f t="shared" si="7"/>
        <v>0</v>
      </c>
      <c r="O512" s="7">
        <f t="shared" si="7"/>
        <v>0</v>
      </c>
      <c r="P512" s="7"/>
      <c r="R512" s="7"/>
      <c r="S512" s="7"/>
    </row>
    <row r="513" spans="2:19" ht="32.1" customHeight="1" x14ac:dyDescent="0.15">
      <c r="B513" s="21"/>
      <c r="E513" s="21"/>
      <c r="L513" s="21"/>
      <c r="N513" s="7">
        <f t="shared" si="7"/>
        <v>0</v>
      </c>
      <c r="O513" s="7">
        <f t="shared" si="7"/>
        <v>0</v>
      </c>
      <c r="P513" s="7"/>
      <c r="R513" s="7"/>
      <c r="S513" s="7"/>
    </row>
    <row r="514" spans="2:19" ht="32.1" customHeight="1" x14ac:dyDescent="0.15">
      <c r="B514" s="21"/>
      <c r="E514" s="21"/>
      <c r="L514" s="21"/>
      <c r="N514" s="7">
        <f t="shared" si="7"/>
        <v>0</v>
      </c>
      <c r="O514" s="7">
        <f t="shared" si="7"/>
        <v>0</v>
      </c>
      <c r="P514" s="7"/>
      <c r="R514" s="7"/>
      <c r="S514" s="7"/>
    </row>
    <row r="515" spans="2:19" ht="32.1" customHeight="1" x14ac:dyDescent="0.15">
      <c r="B515" s="21"/>
      <c r="C515" s="21"/>
      <c r="D515" s="21"/>
      <c r="E515" s="21"/>
      <c r="L515" s="21"/>
      <c r="N515" s="7">
        <f t="shared" si="7"/>
        <v>0</v>
      </c>
      <c r="O515" s="7">
        <f t="shared" si="7"/>
        <v>0</v>
      </c>
      <c r="P515" s="7"/>
      <c r="R515" s="7"/>
      <c r="S515" s="7"/>
    </row>
    <row r="516" spans="2:19" ht="32.1" customHeight="1" x14ac:dyDescent="0.15">
      <c r="B516" s="21"/>
      <c r="E516" s="21"/>
      <c r="L516" s="21"/>
      <c r="N516" s="7">
        <f t="shared" si="7"/>
        <v>0</v>
      </c>
      <c r="O516" s="7">
        <f t="shared" si="7"/>
        <v>0</v>
      </c>
      <c r="P516" s="7"/>
      <c r="R516" s="7"/>
      <c r="S516" s="7"/>
    </row>
    <row r="517" spans="2:19" ht="32.1" customHeight="1" x14ac:dyDescent="0.15">
      <c r="B517" s="21"/>
      <c r="E517" s="21"/>
      <c r="L517" s="21"/>
      <c r="N517" s="7">
        <f t="shared" si="7"/>
        <v>0</v>
      </c>
      <c r="O517" s="7">
        <f t="shared" si="7"/>
        <v>0</v>
      </c>
      <c r="P517" s="7"/>
      <c r="R517" s="7"/>
      <c r="S517" s="7"/>
    </row>
    <row r="518" spans="2:19" ht="32.1" customHeight="1" x14ac:dyDescent="0.15">
      <c r="B518" s="21"/>
      <c r="C518" s="21"/>
      <c r="D518" s="21"/>
      <c r="E518" s="21"/>
      <c r="L518" s="21"/>
      <c r="N518" s="7">
        <f t="shared" si="7"/>
        <v>0</v>
      </c>
      <c r="O518" s="7">
        <f t="shared" si="7"/>
        <v>0</v>
      </c>
      <c r="P518" s="7"/>
      <c r="R518" s="7"/>
      <c r="S518" s="7"/>
    </row>
    <row r="519" spans="2:19" ht="32.1" customHeight="1" x14ac:dyDescent="0.15">
      <c r="B519" s="21"/>
      <c r="E519" s="21"/>
      <c r="L519" s="21"/>
      <c r="N519" s="7">
        <f t="shared" si="7"/>
        <v>0</v>
      </c>
      <c r="O519" s="7">
        <f t="shared" si="7"/>
        <v>0</v>
      </c>
      <c r="P519" s="7"/>
      <c r="R519" s="7"/>
      <c r="S519" s="7"/>
    </row>
    <row r="520" spans="2:19" ht="32.1" customHeight="1" x14ac:dyDescent="0.15">
      <c r="B520" s="21"/>
      <c r="E520" s="21"/>
      <c r="L520" s="21"/>
      <c r="N520" s="7">
        <f t="shared" ref="N520:O583" si="8">SUM(J520-H520)</f>
        <v>0</v>
      </c>
      <c r="O520" s="7">
        <f t="shared" si="8"/>
        <v>0</v>
      </c>
      <c r="P520" s="7"/>
      <c r="R520" s="7"/>
      <c r="S520" s="7"/>
    </row>
    <row r="521" spans="2:19" ht="32.1" customHeight="1" x14ac:dyDescent="0.15">
      <c r="B521" s="21"/>
      <c r="C521" s="21"/>
      <c r="D521" s="21"/>
      <c r="E521" s="21"/>
      <c r="L521" s="21"/>
      <c r="N521" s="7">
        <f t="shared" si="8"/>
        <v>0</v>
      </c>
      <c r="O521" s="7">
        <f t="shared" si="8"/>
        <v>0</v>
      </c>
      <c r="P521" s="7"/>
      <c r="R521" s="7"/>
      <c r="S521" s="7"/>
    </row>
    <row r="522" spans="2:19" ht="32.1" customHeight="1" x14ac:dyDescent="0.15">
      <c r="B522" s="21"/>
      <c r="E522" s="21"/>
      <c r="L522" s="21"/>
      <c r="N522" s="7">
        <f t="shared" si="8"/>
        <v>0</v>
      </c>
      <c r="O522" s="7">
        <f t="shared" si="8"/>
        <v>0</v>
      </c>
      <c r="P522" s="7"/>
      <c r="R522" s="7"/>
      <c r="S522" s="7"/>
    </row>
    <row r="523" spans="2:19" ht="32.1" customHeight="1" x14ac:dyDescent="0.15">
      <c r="B523" s="21"/>
      <c r="E523" s="21"/>
      <c r="L523" s="21"/>
      <c r="N523" s="7">
        <f t="shared" si="8"/>
        <v>0</v>
      </c>
      <c r="O523" s="7">
        <f t="shared" si="8"/>
        <v>0</v>
      </c>
      <c r="P523" s="7"/>
      <c r="R523" s="7"/>
      <c r="S523" s="7"/>
    </row>
    <row r="524" spans="2:19" ht="32.1" customHeight="1" x14ac:dyDescent="0.15">
      <c r="B524" s="21"/>
      <c r="C524" s="21"/>
      <c r="D524" s="21"/>
      <c r="E524" s="21"/>
      <c r="L524" s="21"/>
      <c r="N524" s="7">
        <f t="shared" si="8"/>
        <v>0</v>
      </c>
      <c r="O524" s="7">
        <f t="shared" si="8"/>
        <v>0</v>
      </c>
      <c r="P524" s="7"/>
      <c r="R524" s="7"/>
      <c r="S524" s="7"/>
    </row>
    <row r="525" spans="2:19" ht="32.1" customHeight="1" x14ac:dyDescent="0.15">
      <c r="B525" s="21"/>
      <c r="E525" s="21"/>
      <c r="L525" s="21"/>
      <c r="N525" s="7">
        <f t="shared" si="8"/>
        <v>0</v>
      </c>
      <c r="O525" s="7">
        <f t="shared" si="8"/>
        <v>0</v>
      </c>
      <c r="P525" s="7"/>
      <c r="R525" s="7"/>
      <c r="S525" s="7"/>
    </row>
    <row r="526" spans="2:19" ht="32.1" customHeight="1" x14ac:dyDescent="0.15">
      <c r="L526" s="21"/>
      <c r="N526" s="7">
        <f t="shared" si="8"/>
        <v>0</v>
      </c>
      <c r="O526" s="7">
        <f t="shared" si="8"/>
        <v>0</v>
      </c>
      <c r="P526" s="7"/>
      <c r="R526" s="7"/>
      <c r="S526" s="7"/>
    </row>
    <row r="527" spans="2:19" ht="32.1" customHeight="1" x14ac:dyDescent="0.15">
      <c r="L527" s="21"/>
      <c r="N527" s="7">
        <f t="shared" si="8"/>
        <v>0</v>
      </c>
      <c r="O527" s="7">
        <f t="shared" si="8"/>
        <v>0</v>
      </c>
      <c r="P527" s="7"/>
      <c r="R527" s="7"/>
      <c r="S527" s="7"/>
    </row>
    <row r="528" spans="2:19" ht="32.1" customHeight="1" x14ac:dyDescent="0.15">
      <c r="L528" s="21"/>
      <c r="N528" s="7">
        <f t="shared" si="8"/>
        <v>0</v>
      </c>
      <c r="O528" s="7">
        <f t="shared" si="8"/>
        <v>0</v>
      </c>
      <c r="P528" s="7"/>
      <c r="R528" s="7"/>
      <c r="S528" s="7"/>
    </row>
    <row r="529" spans="2:19" ht="32.1" customHeight="1" x14ac:dyDescent="0.15">
      <c r="L529" s="21"/>
      <c r="N529" s="7">
        <f t="shared" si="8"/>
        <v>0</v>
      </c>
      <c r="O529" s="7">
        <f t="shared" si="8"/>
        <v>0</v>
      </c>
      <c r="P529" s="7"/>
      <c r="R529" s="7"/>
      <c r="S529" s="7"/>
    </row>
    <row r="530" spans="2:19" ht="32.1" customHeight="1" x14ac:dyDescent="0.15">
      <c r="L530" s="21"/>
      <c r="N530" s="7">
        <f t="shared" si="8"/>
        <v>0</v>
      </c>
      <c r="O530" s="7">
        <f t="shared" si="8"/>
        <v>0</v>
      </c>
      <c r="P530" s="7"/>
      <c r="R530" s="7"/>
      <c r="S530" s="7"/>
    </row>
    <row r="531" spans="2:19" ht="32.1" customHeight="1" x14ac:dyDescent="0.15">
      <c r="L531" s="21"/>
      <c r="N531" s="7">
        <f t="shared" si="8"/>
        <v>0</v>
      </c>
      <c r="O531" s="7">
        <f t="shared" si="8"/>
        <v>0</v>
      </c>
      <c r="P531" s="7"/>
      <c r="R531" s="7"/>
      <c r="S531" s="7"/>
    </row>
    <row r="532" spans="2:19" ht="32.1" customHeight="1" x14ac:dyDescent="0.15">
      <c r="L532" s="21"/>
      <c r="N532" s="7">
        <f t="shared" si="8"/>
        <v>0</v>
      </c>
      <c r="O532" s="7">
        <f t="shared" si="8"/>
        <v>0</v>
      </c>
      <c r="P532" s="7"/>
      <c r="R532" s="7"/>
      <c r="S532" s="7"/>
    </row>
    <row r="533" spans="2:19" ht="32.1" customHeight="1" x14ac:dyDescent="0.15">
      <c r="L533" s="21"/>
      <c r="N533" s="7">
        <f t="shared" si="8"/>
        <v>0</v>
      </c>
      <c r="O533" s="7">
        <f t="shared" si="8"/>
        <v>0</v>
      </c>
      <c r="P533" s="7"/>
      <c r="R533" s="7"/>
      <c r="S533" s="7"/>
    </row>
    <row r="534" spans="2:19" ht="32.1" customHeight="1" x14ac:dyDescent="0.15">
      <c r="L534" s="21"/>
      <c r="N534" s="7">
        <f t="shared" si="8"/>
        <v>0</v>
      </c>
      <c r="O534" s="7">
        <f t="shared" si="8"/>
        <v>0</v>
      </c>
      <c r="R534" s="7"/>
      <c r="S534" s="7"/>
    </row>
    <row r="535" spans="2:19" ht="32.1" customHeight="1" x14ac:dyDescent="0.15">
      <c r="B535" s="21"/>
      <c r="E535" s="21"/>
      <c r="L535" s="21"/>
      <c r="N535" s="7">
        <f t="shared" si="8"/>
        <v>0</v>
      </c>
      <c r="O535" s="7">
        <f t="shared" si="8"/>
        <v>0</v>
      </c>
      <c r="R535" s="7"/>
      <c r="S535" s="7"/>
    </row>
    <row r="536" spans="2:19" ht="32.1" customHeight="1" x14ac:dyDescent="0.15">
      <c r="B536" s="21"/>
      <c r="C536" s="21"/>
      <c r="D536" s="21"/>
      <c r="E536" s="21"/>
      <c r="L536" s="21"/>
      <c r="N536" s="7">
        <f t="shared" si="8"/>
        <v>0</v>
      </c>
      <c r="O536" s="7">
        <f t="shared" si="8"/>
        <v>0</v>
      </c>
      <c r="R536" s="7"/>
      <c r="S536" s="7"/>
    </row>
    <row r="537" spans="2:19" ht="32.1" customHeight="1" x14ac:dyDescent="0.15">
      <c r="N537" s="7">
        <f t="shared" si="8"/>
        <v>0</v>
      </c>
      <c r="O537" s="7">
        <f t="shared" si="8"/>
        <v>0</v>
      </c>
      <c r="R537" s="7"/>
      <c r="S537" s="7"/>
    </row>
    <row r="538" spans="2:19" ht="32.1" customHeight="1" x14ac:dyDescent="0.15">
      <c r="N538" s="7">
        <f t="shared" si="8"/>
        <v>0</v>
      </c>
      <c r="O538" s="7">
        <f t="shared" si="8"/>
        <v>0</v>
      </c>
      <c r="R538" s="7"/>
      <c r="S538" s="7"/>
    </row>
    <row r="539" spans="2:19" ht="32.1" customHeight="1" x14ac:dyDescent="0.15">
      <c r="B539" s="21"/>
      <c r="C539" s="21"/>
      <c r="E539" s="21"/>
      <c r="N539" s="7">
        <f t="shared" si="8"/>
        <v>0</v>
      </c>
      <c r="O539" s="7">
        <f t="shared" si="8"/>
        <v>0</v>
      </c>
      <c r="R539" s="7"/>
      <c r="S539" s="7"/>
    </row>
    <row r="540" spans="2:19" ht="32.1" customHeight="1" x14ac:dyDescent="0.15">
      <c r="E540" s="21"/>
      <c r="N540" s="7">
        <f t="shared" si="8"/>
        <v>0</v>
      </c>
      <c r="O540" s="7">
        <f t="shared" si="8"/>
        <v>0</v>
      </c>
      <c r="R540" s="7"/>
      <c r="S540" s="7"/>
    </row>
    <row r="541" spans="2:19" ht="32.1" customHeight="1" x14ac:dyDescent="0.15">
      <c r="N541" s="7">
        <f t="shared" si="8"/>
        <v>0</v>
      </c>
      <c r="O541" s="7">
        <f t="shared" si="8"/>
        <v>0</v>
      </c>
      <c r="R541" s="7"/>
      <c r="S541" s="7"/>
    </row>
    <row r="542" spans="2:19" ht="32.1" customHeight="1" x14ac:dyDescent="0.15">
      <c r="B542" s="21"/>
      <c r="E542" s="21"/>
      <c r="L542" s="21"/>
      <c r="N542" s="7">
        <f t="shared" si="8"/>
        <v>0</v>
      </c>
      <c r="O542" s="7">
        <f t="shared" si="8"/>
        <v>0</v>
      </c>
      <c r="R542" s="7"/>
      <c r="S542" s="7"/>
    </row>
    <row r="543" spans="2:19" ht="32.1" customHeight="1" x14ac:dyDescent="0.15">
      <c r="B543" s="21"/>
      <c r="C543" s="21"/>
      <c r="D543" s="21"/>
      <c r="E543" s="21"/>
      <c r="L543" s="21"/>
      <c r="N543" s="7">
        <f t="shared" si="8"/>
        <v>0</v>
      </c>
      <c r="O543" s="7">
        <f t="shared" si="8"/>
        <v>0</v>
      </c>
      <c r="R543" s="7"/>
      <c r="S543" s="7"/>
    </row>
    <row r="544" spans="2:19" ht="32.1" customHeight="1" x14ac:dyDescent="0.15">
      <c r="B544" s="21"/>
      <c r="E544" s="21"/>
      <c r="L544" s="21"/>
      <c r="N544" s="7">
        <f t="shared" si="8"/>
        <v>0</v>
      </c>
      <c r="O544" s="7">
        <f t="shared" si="8"/>
        <v>0</v>
      </c>
      <c r="R544" s="7"/>
      <c r="S544" s="7"/>
    </row>
    <row r="545" spans="2:19" ht="32.1" customHeight="1" x14ac:dyDescent="0.15">
      <c r="B545" s="21"/>
      <c r="E545" s="21"/>
      <c r="L545" s="21"/>
      <c r="N545" s="7">
        <f t="shared" si="8"/>
        <v>0</v>
      </c>
      <c r="O545" s="7">
        <f t="shared" si="8"/>
        <v>0</v>
      </c>
      <c r="R545" s="7"/>
      <c r="S545" s="7"/>
    </row>
    <row r="546" spans="2:19" ht="32.1" customHeight="1" x14ac:dyDescent="0.15">
      <c r="B546" s="21"/>
      <c r="C546" s="21"/>
      <c r="D546" s="21"/>
      <c r="E546" s="21"/>
      <c r="L546" s="21"/>
      <c r="N546" s="7">
        <f t="shared" si="8"/>
        <v>0</v>
      </c>
      <c r="O546" s="7">
        <f t="shared" si="8"/>
        <v>0</v>
      </c>
      <c r="R546" s="7"/>
      <c r="S546" s="7"/>
    </row>
    <row r="547" spans="2:19" ht="32.1" customHeight="1" x14ac:dyDescent="0.15">
      <c r="B547" s="21"/>
      <c r="E547" s="21"/>
      <c r="L547" s="21"/>
      <c r="N547" s="7">
        <f t="shared" si="8"/>
        <v>0</v>
      </c>
      <c r="O547" s="7">
        <f t="shared" si="8"/>
        <v>0</v>
      </c>
      <c r="R547" s="7"/>
      <c r="S547" s="7"/>
    </row>
    <row r="548" spans="2:19" ht="32.1" customHeight="1" x14ac:dyDescent="0.15">
      <c r="B548" s="21"/>
      <c r="E548" s="21"/>
      <c r="L548" s="21"/>
      <c r="N548" s="7">
        <f t="shared" si="8"/>
        <v>0</v>
      </c>
      <c r="O548" s="7">
        <f t="shared" si="8"/>
        <v>0</v>
      </c>
      <c r="R548" s="7"/>
      <c r="S548" s="7"/>
    </row>
    <row r="549" spans="2:19" ht="32.1" customHeight="1" x14ac:dyDescent="0.15">
      <c r="B549" s="21"/>
      <c r="C549" s="21"/>
      <c r="D549" s="21"/>
      <c r="E549" s="21"/>
      <c r="L549" s="21"/>
      <c r="N549" s="7">
        <f t="shared" si="8"/>
        <v>0</v>
      </c>
      <c r="O549" s="7">
        <f t="shared" si="8"/>
        <v>0</v>
      </c>
      <c r="R549" s="7"/>
      <c r="S549" s="7"/>
    </row>
    <row r="550" spans="2:19" ht="32.1" customHeight="1" x14ac:dyDescent="0.15">
      <c r="B550" s="21"/>
      <c r="E550" s="21"/>
      <c r="L550" s="21"/>
      <c r="N550" s="7">
        <f t="shared" si="8"/>
        <v>0</v>
      </c>
      <c r="O550" s="7">
        <f t="shared" si="8"/>
        <v>0</v>
      </c>
      <c r="R550" s="7"/>
      <c r="S550" s="7"/>
    </row>
    <row r="551" spans="2:19" ht="32.1" customHeight="1" x14ac:dyDescent="0.15">
      <c r="N551" s="7">
        <f t="shared" si="8"/>
        <v>0</v>
      </c>
      <c r="O551" s="7">
        <f t="shared" si="8"/>
        <v>0</v>
      </c>
      <c r="R551" s="7"/>
      <c r="S551" s="7"/>
    </row>
    <row r="552" spans="2:19" ht="32.1" customHeight="1" x14ac:dyDescent="0.15">
      <c r="B552" s="21"/>
      <c r="C552" s="21"/>
      <c r="E552" s="21"/>
      <c r="N552" s="7">
        <f t="shared" si="8"/>
        <v>0</v>
      </c>
      <c r="O552" s="7">
        <f t="shared" si="8"/>
        <v>0</v>
      </c>
      <c r="R552" s="7"/>
      <c r="S552" s="7"/>
    </row>
    <row r="553" spans="2:19" ht="32.1" customHeight="1" x14ac:dyDescent="0.15">
      <c r="E553" s="21"/>
      <c r="N553" s="7">
        <f t="shared" si="8"/>
        <v>0</v>
      </c>
      <c r="O553" s="7">
        <f t="shared" si="8"/>
        <v>0</v>
      </c>
      <c r="R553" s="7"/>
      <c r="S553" s="7"/>
    </row>
    <row r="554" spans="2:19" ht="32.1" customHeight="1" x14ac:dyDescent="0.15">
      <c r="N554" s="7">
        <f t="shared" si="8"/>
        <v>0</v>
      </c>
      <c r="O554" s="7">
        <f t="shared" si="8"/>
        <v>0</v>
      </c>
      <c r="R554" s="7"/>
      <c r="S554" s="7"/>
    </row>
    <row r="555" spans="2:19" ht="32.1" customHeight="1" x14ac:dyDescent="0.15">
      <c r="B555" s="21"/>
      <c r="E555" s="21"/>
      <c r="L555" s="21"/>
      <c r="N555" s="7">
        <f t="shared" si="8"/>
        <v>0</v>
      </c>
      <c r="O555" s="7">
        <f t="shared" si="8"/>
        <v>0</v>
      </c>
      <c r="R555" s="7"/>
      <c r="S555" s="7"/>
    </row>
    <row r="556" spans="2:19" ht="32.1" customHeight="1" x14ac:dyDescent="0.15">
      <c r="B556" s="21"/>
      <c r="C556" s="21"/>
      <c r="D556" s="21"/>
      <c r="E556" s="21"/>
      <c r="L556" s="21"/>
      <c r="N556" s="7">
        <f t="shared" si="8"/>
        <v>0</v>
      </c>
      <c r="O556" s="7">
        <f t="shared" si="8"/>
        <v>0</v>
      </c>
      <c r="R556" s="7"/>
      <c r="S556" s="7"/>
    </row>
    <row r="557" spans="2:19" ht="32.1" customHeight="1" x14ac:dyDescent="0.15">
      <c r="B557" s="21"/>
      <c r="E557" s="21"/>
      <c r="L557" s="21"/>
      <c r="N557" s="7">
        <f t="shared" si="8"/>
        <v>0</v>
      </c>
      <c r="O557" s="7">
        <f t="shared" si="8"/>
        <v>0</v>
      </c>
      <c r="R557" s="7"/>
      <c r="S557" s="7"/>
    </row>
    <row r="558" spans="2:19" ht="32.1" customHeight="1" x14ac:dyDescent="0.15">
      <c r="B558" s="21"/>
      <c r="E558" s="21"/>
      <c r="L558" s="21"/>
      <c r="N558" s="7">
        <f t="shared" si="8"/>
        <v>0</v>
      </c>
      <c r="O558" s="7">
        <f t="shared" si="8"/>
        <v>0</v>
      </c>
      <c r="R558" s="7"/>
      <c r="S558" s="7"/>
    </row>
    <row r="559" spans="2:19" ht="32.1" customHeight="1" x14ac:dyDescent="0.15">
      <c r="B559" s="21"/>
      <c r="C559" s="21"/>
      <c r="D559" s="21"/>
      <c r="E559" s="21"/>
      <c r="L559" s="21"/>
      <c r="N559" s="7">
        <f t="shared" si="8"/>
        <v>0</v>
      </c>
      <c r="O559" s="7">
        <f t="shared" si="8"/>
        <v>0</v>
      </c>
      <c r="R559" s="7"/>
      <c r="S559" s="7"/>
    </row>
    <row r="560" spans="2:19" ht="32.1" customHeight="1" x14ac:dyDescent="0.15">
      <c r="B560" s="21"/>
      <c r="E560" s="21"/>
      <c r="L560" s="21"/>
      <c r="N560" s="7">
        <f t="shared" si="8"/>
        <v>0</v>
      </c>
      <c r="O560" s="7">
        <f t="shared" si="8"/>
        <v>0</v>
      </c>
      <c r="R560" s="7"/>
      <c r="S560" s="7"/>
    </row>
    <row r="561" spans="2:19" ht="32.1" customHeight="1" x14ac:dyDescent="0.15">
      <c r="B561" s="21"/>
      <c r="E561" s="21"/>
      <c r="L561" s="21"/>
      <c r="N561" s="7">
        <f t="shared" si="8"/>
        <v>0</v>
      </c>
      <c r="O561" s="7">
        <f t="shared" si="8"/>
        <v>0</v>
      </c>
      <c r="R561" s="7"/>
      <c r="S561" s="7"/>
    </row>
    <row r="562" spans="2:19" ht="32.1" customHeight="1" x14ac:dyDescent="0.15">
      <c r="B562" s="21"/>
      <c r="C562" s="21"/>
      <c r="D562" s="21"/>
      <c r="E562" s="21"/>
      <c r="L562" s="21"/>
      <c r="N562" s="7">
        <f t="shared" si="8"/>
        <v>0</v>
      </c>
      <c r="O562" s="7">
        <f t="shared" si="8"/>
        <v>0</v>
      </c>
      <c r="R562" s="7"/>
      <c r="S562" s="7"/>
    </row>
    <row r="563" spans="2:19" ht="32.1" customHeight="1" x14ac:dyDescent="0.15">
      <c r="B563" s="21"/>
      <c r="E563" s="21"/>
      <c r="L563" s="21"/>
      <c r="N563" s="7">
        <f t="shared" si="8"/>
        <v>0</v>
      </c>
      <c r="O563" s="7">
        <f t="shared" si="8"/>
        <v>0</v>
      </c>
      <c r="R563" s="7"/>
      <c r="S563" s="7"/>
    </row>
    <row r="564" spans="2:19" ht="32.1" customHeight="1" x14ac:dyDescent="0.15">
      <c r="B564" s="21"/>
      <c r="E564" s="21"/>
      <c r="L564" s="21"/>
      <c r="N564" s="7">
        <f t="shared" si="8"/>
        <v>0</v>
      </c>
      <c r="O564" s="7">
        <f t="shared" si="8"/>
        <v>0</v>
      </c>
      <c r="R564" s="7"/>
      <c r="S564" s="7"/>
    </row>
    <row r="565" spans="2:19" ht="32.1" customHeight="1" x14ac:dyDescent="0.15">
      <c r="B565" s="21"/>
      <c r="C565" s="21"/>
      <c r="D565" s="21"/>
      <c r="E565" s="21"/>
      <c r="L565" s="21"/>
      <c r="N565" s="7">
        <f t="shared" si="8"/>
        <v>0</v>
      </c>
      <c r="O565" s="7">
        <f t="shared" si="8"/>
        <v>0</v>
      </c>
      <c r="R565" s="7"/>
      <c r="S565" s="7"/>
    </row>
    <row r="566" spans="2:19" ht="32.1" customHeight="1" x14ac:dyDescent="0.15">
      <c r="B566" s="21"/>
      <c r="E566" s="21"/>
      <c r="L566" s="21"/>
      <c r="N566" s="7">
        <f t="shared" si="8"/>
        <v>0</v>
      </c>
      <c r="O566" s="7">
        <f t="shared" si="8"/>
        <v>0</v>
      </c>
      <c r="R566" s="7"/>
      <c r="S566" s="7"/>
    </row>
    <row r="567" spans="2:19" ht="32.1" customHeight="1" x14ac:dyDescent="0.15">
      <c r="N567" s="7">
        <f t="shared" si="8"/>
        <v>0</v>
      </c>
      <c r="O567" s="7">
        <f t="shared" si="8"/>
        <v>0</v>
      </c>
      <c r="R567" s="7"/>
      <c r="S567" s="7"/>
    </row>
    <row r="568" spans="2:19" ht="32.1" customHeight="1" x14ac:dyDescent="0.15">
      <c r="B568" s="21"/>
      <c r="C568" s="21"/>
      <c r="E568" s="21"/>
      <c r="N568" s="7">
        <f t="shared" si="8"/>
        <v>0</v>
      </c>
      <c r="O568" s="7">
        <f t="shared" si="8"/>
        <v>0</v>
      </c>
      <c r="R568" s="7"/>
      <c r="S568" s="7"/>
    </row>
    <row r="569" spans="2:19" ht="32.1" customHeight="1" x14ac:dyDescent="0.15">
      <c r="E569" s="21"/>
      <c r="N569" s="7">
        <f t="shared" si="8"/>
        <v>0</v>
      </c>
      <c r="O569" s="7">
        <f t="shared" si="8"/>
        <v>0</v>
      </c>
      <c r="R569" s="7"/>
      <c r="S569" s="7"/>
    </row>
    <row r="570" spans="2:19" ht="32.1" customHeight="1" x14ac:dyDescent="0.15">
      <c r="N570" s="7">
        <f t="shared" si="8"/>
        <v>0</v>
      </c>
      <c r="O570" s="7">
        <f t="shared" si="8"/>
        <v>0</v>
      </c>
      <c r="R570" s="7"/>
      <c r="S570" s="7"/>
    </row>
    <row r="571" spans="2:19" ht="32.1" customHeight="1" x14ac:dyDescent="0.15">
      <c r="B571" s="21"/>
      <c r="E571" s="21"/>
      <c r="L571" s="21"/>
      <c r="N571" s="7">
        <f t="shared" si="8"/>
        <v>0</v>
      </c>
      <c r="O571" s="7">
        <f t="shared" si="8"/>
        <v>0</v>
      </c>
      <c r="R571" s="7"/>
      <c r="S571" s="7"/>
    </row>
    <row r="572" spans="2:19" ht="32.1" customHeight="1" x14ac:dyDescent="0.15">
      <c r="B572" s="21"/>
      <c r="C572" s="21"/>
      <c r="D572" s="21"/>
      <c r="E572" s="21"/>
      <c r="L572" s="21"/>
      <c r="N572" s="7">
        <f t="shared" si="8"/>
        <v>0</v>
      </c>
      <c r="O572" s="7">
        <f t="shared" si="8"/>
        <v>0</v>
      </c>
      <c r="R572" s="7"/>
      <c r="S572" s="7"/>
    </row>
    <row r="573" spans="2:19" ht="32.1" customHeight="1" x14ac:dyDescent="0.15">
      <c r="B573" s="21"/>
      <c r="E573" s="21"/>
      <c r="L573" s="21"/>
      <c r="N573" s="7">
        <f t="shared" si="8"/>
        <v>0</v>
      </c>
      <c r="O573" s="7">
        <f t="shared" si="8"/>
        <v>0</v>
      </c>
      <c r="R573" s="7"/>
      <c r="S573" s="7"/>
    </row>
    <row r="574" spans="2:19" ht="32.1" customHeight="1" x14ac:dyDescent="0.15">
      <c r="B574" s="21"/>
      <c r="E574" s="21"/>
      <c r="L574" s="21"/>
      <c r="N574" s="7">
        <f t="shared" si="8"/>
        <v>0</v>
      </c>
      <c r="O574" s="7">
        <f t="shared" si="8"/>
        <v>0</v>
      </c>
      <c r="R574" s="7"/>
      <c r="S574" s="7"/>
    </row>
    <row r="575" spans="2:19" ht="32.1" customHeight="1" x14ac:dyDescent="0.15">
      <c r="B575" s="21"/>
      <c r="C575" s="21"/>
      <c r="D575" s="21"/>
      <c r="E575" s="21"/>
      <c r="L575" s="21"/>
      <c r="N575" s="7">
        <f t="shared" si="8"/>
        <v>0</v>
      </c>
      <c r="O575" s="7">
        <f t="shared" si="8"/>
        <v>0</v>
      </c>
      <c r="R575" s="7"/>
      <c r="S575" s="7"/>
    </row>
    <row r="576" spans="2:19" ht="32.1" customHeight="1" x14ac:dyDescent="0.15">
      <c r="B576" s="21"/>
      <c r="E576" s="21"/>
      <c r="L576" s="21"/>
      <c r="N576" s="7">
        <f t="shared" si="8"/>
        <v>0</v>
      </c>
      <c r="O576" s="7">
        <f t="shared" si="8"/>
        <v>0</v>
      </c>
      <c r="R576" s="7"/>
      <c r="S576" s="7"/>
    </row>
    <row r="577" spans="2:19" ht="32.1" customHeight="1" x14ac:dyDescent="0.15">
      <c r="B577" s="21"/>
      <c r="E577" s="21"/>
      <c r="L577" s="21"/>
      <c r="N577" s="7">
        <f t="shared" si="8"/>
        <v>0</v>
      </c>
      <c r="O577" s="7">
        <f t="shared" si="8"/>
        <v>0</v>
      </c>
      <c r="R577" s="7"/>
      <c r="S577" s="7"/>
    </row>
    <row r="578" spans="2:19" ht="32.1" customHeight="1" x14ac:dyDescent="0.15">
      <c r="B578" s="21"/>
      <c r="C578" s="21"/>
      <c r="D578" s="21"/>
      <c r="E578" s="21"/>
      <c r="L578" s="21"/>
      <c r="N578" s="7">
        <f t="shared" si="8"/>
        <v>0</v>
      </c>
      <c r="O578" s="7">
        <f t="shared" si="8"/>
        <v>0</v>
      </c>
      <c r="R578" s="7"/>
      <c r="S578" s="7"/>
    </row>
    <row r="579" spans="2:19" ht="32.1" customHeight="1" x14ac:dyDescent="0.15">
      <c r="B579" s="21"/>
      <c r="E579" s="21"/>
      <c r="L579" s="21"/>
      <c r="N579" s="7">
        <f t="shared" si="8"/>
        <v>0</v>
      </c>
      <c r="O579" s="7">
        <f t="shared" si="8"/>
        <v>0</v>
      </c>
      <c r="R579" s="7"/>
      <c r="S579" s="7"/>
    </row>
    <row r="580" spans="2:19" ht="32.1" customHeight="1" x14ac:dyDescent="0.15">
      <c r="B580" s="21"/>
      <c r="E580" s="21"/>
      <c r="L580" s="21"/>
      <c r="N580" s="7">
        <f t="shared" si="8"/>
        <v>0</v>
      </c>
      <c r="O580" s="7">
        <f t="shared" si="8"/>
        <v>0</v>
      </c>
      <c r="R580" s="7"/>
      <c r="S580" s="7"/>
    </row>
    <row r="581" spans="2:19" ht="32.1" customHeight="1" x14ac:dyDescent="0.15">
      <c r="B581" s="21"/>
      <c r="C581" s="21"/>
      <c r="D581" s="21"/>
      <c r="E581" s="21"/>
      <c r="L581" s="21"/>
      <c r="N581" s="7">
        <f t="shared" si="8"/>
        <v>0</v>
      </c>
      <c r="O581" s="7">
        <f t="shared" si="8"/>
        <v>0</v>
      </c>
      <c r="R581" s="7"/>
      <c r="S581" s="7"/>
    </row>
    <row r="582" spans="2:19" ht="32.1" customHeight="1" x14ac:dyDescent="0.15">
      <c r="B582" s="21"/>
      <c r="E582" s="21"/>
      <c r="L582" s="21"/>
      <c r="N582" s="7">
        <f t="shared" si="8"/>
        <v>0</v>
      </c>
      <c r="O582" s="7">
        <f t="shared" si="8"/>
        <v>0</v>
      </c>
      <c r="R582" s="7"/>
      <c r="S582" s="7"/>
    </row>
    <row r="583" spans="2:19" ht="32.1" customHeight="1" x14ac:dyDescent="0.15">
      <c r="B583" s="21"/>
      <c r="E583" s="21"/>
      <c r="L583" s="21"/>
      <c r="N583" s="7">
        <f t="shared" si="8"/>
        <v>0</v>
      </c>
      <c r="O583" s="7">
        <f t="shared" si="8"/>
        <v>0</v>
      </c>
      <c r="R583" s="7"/>
      <c r="S583" s="7"/>
    </row>
    <row r="584" spans="2:19" ht="32.1" customHeight="1" x14ac:dyDescent="0.15">
      <c r="B584" s="21"/>
      <c r="C584" s="21"/>
      <c r="D584" s="21"/>
      <c r="E584" s="21"/>
      <c r="L584" s="21"/>
      <c r="N584" s="7">
        <f t="shared" ref="N584:O628" si="9">SUM(J584-H584)</f>
        <v>0</v>
      </c>
      <c r="O584" s="7">
        <f t="shared" si="9"/>
        <v>0</v>
      </c>
      <c r="R584" s="7"/>
      <c r="S584" s="7"/>
    </row>
    <row r="585" spans="2:19" ht="32.1" customHeight="1" x14ac:dyDescent="0.15">
      <c r="B585" s="21"/>
      <c r="E585" s="21"/>
      <c r="L585" s="21"/>
      <c r="N585" s="7">
        <f t="shared" si="9"/>
        <v>0</v>
      </c>
      <c r="O585" s="7">
        <f t="shared" si="9"/>
        <v>0</v>
      </c>
      <c r="R585" s="7"/>
      <c r="S585" s="7"/>
    </row>
    <row r="586" spans="2:19" ht="32.1" customHeight="1" x14ac:dyDescent="0.15">
      <c r="B586" s="21"/>
      <c r="E586" s="21"/>
      <c r="L586" s="21"/>
      <c r="N586" s="7">
        <f t="shared" si="9"/>
        <v>0</v>
      </c>
      <c r="O586" s="7">
        <f t="shared" si="9"/>
        <v>0</v>
      </c>
      <c r="R586" s="7"/>
      <c r="S586" s="7"/>
    </row>
    <row r="587" spans="2:19" ht="32.1" customHeight="1" x14ac:dyDescent="0.15">
      <c r="B587" s="21"/>
      <c r="C587" s="21"/>
      <c r="D587" s="21"/>
      <c r="E587" s="21"/>
      <c r="L587" s="21"/>
      <c r="N587" s="7">
        <f t="shared" si="9"/>
        <v>0</v>
      </c>
      <c r="O587" s="7">
        <f t="shared" si="9"/>
        <v>0</v>
      </c>
      <c r="R587" s="7"/>
      <c r="S587" s="7"/>
    </row>
    <row r="588" spans="2:19" ht="32.1" customHeight="1" x14ac:dyDescent="0.15">
      <c r="B588" s="21"/>
      <c r="E588" s="21"/>
      <c r="L588" s="21"/>
      <c r="N588" s="7">
        <f t="shared" si="9"/>
        <v>0</v>
      </c>
      <c r="O588" s="7">
        <f t="shared" si="9"/>
        <v>0</v>
      </c>
      <c r="R588" s="7"/>
      <c r="S588" s="7"/>
    </row>
    <row r="589" spans="2:19" ht="32.1" customHeight="1" x14ac:dyDescent="0.15">
      <c r="B589" s="21"/>
      <c r="E589" s="21"/>
      <c r="L589" s="21"/>
      <c r="N589" s="7">
        <f t="shared" si="9"/>
        <v>0</v>
      </c>
      <c r="O589" s="7">
        <f t="shared" si="9"/>
        <v>0</v>
      </c>
      <c r="R589" s="7"/>
      <c r="S589" s="7"/>
    </row>
    <row r="590" spans="2:19" ht="32.1" customHeight="1" x14ac:dyDescent="0.15">
      <c r="B590" s="21"/>
      <c r="C590" s="21"/>
      <c r="D590" s="21"/>
      <c r="E590" s="21"/>
      <c r="L590" s="21"/>
      <c r="N590" s="7">
        <f t="shared" si="9"/>
        <v>0</v>
      </c>
      <c r="O590" s="7">
        <f t="shared" si="9"/>
        <v>0</v>
      </c>
      <c r="R590" s="7"/>
      <c r="S590" s="7"/>
    </row>
    <row r="591" spans="2:19" ht="32.1" customHeight="1" x14ac:dyDescent="0.15">
      <c r="B591" s="21"/>
      <c r="E591" s="21"/>
      <c r="L591" s="21"/>
      <c r="N591" s="7">
        <f t="shared" si="9"/>
        <v>0</v>
      </c>
      <c r="O591" s="7">
        <f t="shared" si="9"/>
        <v>0</v>
      </c>
      <c r="R591" s="7"/>
      <c r="S591" s="7"/>
    </row>
    <row r="592" spans="2:19" ht="32.1" customHeight="1" x14ac:dyDescent="0.15">
      <c r="B592" s="21"/>
      <c r="E592" s="21"/>
      <c r="L592" s="21"/>
      <c r="N592" s="7">
        <f t="shared" si="9"/>
        <v>0</v>
      </c>
      <c r="O592" s="7">
        <f t="shared" si="9"/>
        <v>0</v>
      </c>
      <c r="R592" s="7"/>
      <c r="S592" s="7"/>
    </row>
    <row r="593" spans="2:19" ht="32.1" customHeight="1" x14ac:dyDescent="0.15">
      <c r="B593" s="21"/>
      <c r="C593" s="21"/>
      <c r="D593" s="21"/>
      <c r="E593" s="21"/>
      <c r="L593" s="21"/>
      <c r="N593" s="7">
        <f t="shared" si="9"/>
        <v>0</v>
      </c>
      <c r="O593" s="7">
        <f t="shared" si="9"/>
        <v>0</v>
      </c>
      <c r="R593" s="7"/>
      <c r="S593" s="7"/>
    </row>
    <row r="594" spans="2:19" ht="32.1" customHeight="1" x14ac:dyDescent="0.15">
      <c r="B594" s="21"/>
      <c r="E594" s="21"/>
      <c r="L594" s="21"/>
      <c r="N594" s="7">
        <f t="shared" si="9"/>
        <v>0</v>
      </c>
      <c r="O594" s="7">
        <f t="shared" si="9"/>
        <v>0</v>
      </c>
      <c r="R594" s="7"/>
      <c r="S594" s="7"/>
    </row>
    <row r="595" spans="2:19" ht="32.1" customHeight="1" x14ac:dyDescent="0.15">
      <c r="B595" s="21"/>
      <c r="E595" s="21"/>
      <c r="L595" s="21"/>
      <c r="N595" s="7">
        <f t="shared" si="9"/>
        <v>0</v>
      </c>
      <c r="O595" s="7">
        <f t="shared" si="9"/>
        <v>0</v>
      </c>
      <c r="R595" s="7"/>
      <c r="S595" s="7"/>
    </row>
    <row r="596" spans="2:19" ht="32.1" customHeight="1" x14ac:dyDescent="0.15">
      <c r="B596" s="21"/>
      <c r="C596" s="21"/>
      <c r="D596" s="21"/>
      <c r="E596" s="21"/>
      <c r="L596" s="21"/>
      <c r="N596" s="7">
        <f t="shared" si="9"/>
        <v>0</v>
      </c>
      <c r="O596" s="7">
        <f t="shared" si="9"/>
        <v>0</v>
      </c>
      <c r="R596" s="7"/>
      <c r="S596" s="7"/>
    </row>
    <row r="597" spans="2:19" ht="32.1" customHeight="1" x14ac:dyDescent="0.15">
      <c r="B597" s="21"/>
      <c r="E597" s="21"/>
      <c r="L597" s="21"/>
      <c r="N597" s="7">
        <f t="shared" si="9"/>
        <v>0</v>
      </c>
      <c r="O597" s="7">
        <f t="shared" si="9"/>
        <v>0</v>
      </c>
      <c r="R597" s="7"/>
      <c r="S597" s="7"/>
    </row>
    <row r="598" spans="2:19" ht="32.1" customHeight="1" x14ac:dyDescent="0.15">
      <c r="B598" s="21"/>
      <c r="E598" s="21"/>
      <c r="L598" s="21"/>
      <c r="N598" s="7">
        <f t="shared" si="9"/>
        <v>0</v>
      </c>
      <c r="O598" s="7">
        <f t="shared" si="9"/>
        <v>0</v>
      </c>
      <c r="R598" s="7"/>
      <c r="S598" s="7"/>
    </row>
    <row r="599" spans="2:19" ht="32.1" customHeight="1" x14ac:dyDescent="0.15">
      <c r="B599" s="21"/>
      <c r="C599" s="21"/>
      <c r="D599" s="21"/>
      <c r="E599" s="21"/>
      <c r="L599" s="21"/>
      <c r="N599" s="7">
        <f t="shared" si="9"/>
        <v>0</v>
      </c>
      <c r="O599" s="7">
        <f t="shared" si="9"/>
        <v>0</v>
      </c>
      <c r="R599" s="7"/>
      <c r="S599" s="7"/>
    </row>
    <row r="600" spans="2:19" ht="32.1" customHeight="1" x14ac:dyDescent="0.15">
      <c r="B600" s="21"/>
      <c r="E600" s="21"/>
      <c r="L600" s="21"/>
      <c r="N600" s="7">
        <f t="shared" si="9"/>
        <v>0</v>
      </c>
      <c r="O600" s="7">
        <f t="shared" si="9"/>
        <v>0</v>
      </c>
      <c r="R600" s="7"/>
      <c r="S600" s="7"/>
    </row>
    <row r="601" spans="2:19" ht="32.1" customHeight="1" x14ac:dyDescent="0.15">
      <c r="B601" s="21"/>
      <c r="E601" s="21"/>
      <c r="L601" s="21"/>
      <c r="N601" s="7">
        <f t="shared" si="9"/>
        <v>0</v>
      </c>
      <c r="O601" s="7">
        <f t="shared" si="9"/>
        <v>0</v>
      </c>
      <c r="R601" s="7"/>
      <c r="S601" s="7"/>
    </row>
    <row r="602" spans="2:19" ht="32.1" customHeight="1" x14ac:dyDescent="0.15">
      <c r="B602" s="21"/>
      <c r="C602" s="21"/>
      <c r="D602" s="21"/>
      <c r="E602" s="21"/>
      <c r="L602" s="21"/>
      <c r="N602" s="7">
        <f t="shared" si="9"/>
        <v>0</v>
      </c>
      <c r="O602" s="7">
        <f t="shared" si="9"/>
        <v>0</v>
      </c>
      <c r="R602" s="7"/>
      <c r="S602" s="7"/>
    </row>
    <row r="603" spans="2:19" ht="32.1" customHeight="1" x14ac:dyDescent="0.15">
      <c r="B603" s="21"/>
      <c r="E603" s="21"/>
      <c r="L603" s="21"/>
      <c r="N603" s="7">
        <f t="shared" si="9"/>
        <v>0</v>
      </c>
      <c r="O603" s="7">
        <f t="shared" si="9"/>
        <v>0</v>
      </c>
      <c r="R603" s="7"/>
      <c r="S603" s="7"/>
    </row>
    <row r="604" spans="2:19" ht="32.1" customHeight="1" x14ac:dyDescent="0.15">
      <c r="B604" s="21"/>
      <c r="E604" s="21"/>
      <c r="L604" s="21"/>
      <c r="N604" s="7">
        <f t="shared" si="9"/>
        <v>0</v>
      </c>
      <c r="O604" s="7">
        <f t="shared" si="9"/>
        <v>0</v>
      </c>
      <c r="R604" s="7"/>
      <c r="S604" s="7"/>
    </row>
    <row r="605" spans="2:19" ht="32.1" customHeight="1" x14ac:dyDescent="0.15">
      <c r="B605" s="21"/>
      <c r="C605" s="21"/>
      <c r="D605" s="21"/>
      <c r="E605" s="21"/>
      <c r="L605" s="21"/>
      <c r="N605" s="7">
        <f t="shared" si="9"/>
        <v>0</v>
      </c>
      <c r="O605" s="7">
        <f t="shared" si="9"/>
        <v>0</v>
      </c>
      <c r="R605" s="7"/>
      <c r="S605" s="7"/>
    </row>
    <row r="606" spans="2:19" ht="32.1" customHeight="1" x14ac:dyDescent="0.15">
      <c r="B606" s="21"/>
      <c r="E606" s="21"/>
      <c r="L606" s="21"/>
      <c r="N606" s="7">
        <f t="shared" si="9"/>
        <v>0</v>
      </c>
      <c r="O606" s="7">
        <f t="shared" si="9"/>
        <v>0</v>
      </c>
      <c r="R606" s="7"/>
      <c r="S606" s="7"/>
    </row>
    <row r="607" spans="2:19" ht="32.1" customHeight="1" x14ac:dyDescent="0.15">
      <c r="B607" s="21"/>
      <c r="E607" s="21"/>
      <c r="L607" s="21"/>
      <c r="N607" s="7">
        <f t="shared" si="9"/>
        <v>0</v>
      </c>
      <c r="O607" s="7">
        <f t="shared" si="9"/>
        <v>0</v>
      </c>
      <c r="R607" s="7"/>
      <c r="S607" s="7"/>
    </row>
    <row r="608" spans="2:19" ht="32.1" customHeight="1" x14ac:dyDescent="0.15">
      <c r="B608" s="21"/>
      <c r="C608" s="21"/>
      <c r="D608" s="21"/>
      <c r="E608" s="21"/>
      <c r="L608" s="21"/>
      <c r="N608" s="7">
        <f t="shared" si="9"/>
        <v>0</v>
      </c>
      <c r="O608" s="7">
        <f t="shared" si="9"/>
        <v>0</v>
      </c>
      <c r="R608" s="7"/>
      <c r="S608" s="7"/>
    </row>
    <row r="609" spans="2:19" ht="32.1" customHeight="1" x14ac:dyDescent="0.15">
      <c r="B609" s="21"/>
      <c r="E609" s="21"/>
      <c r="L609" s="21"/>
      <c r="N609" s="7">
        <f t="shared" si="9"/>
        <v>0</v>
      </c>
      <c r="O609" s="7">
        <f t="shared" si="9"/>
        <v>0</v>
      </c>
      <c r="R609" s="7"/>
      <c r="S609" s="7"/>
    </row>
    <row r="610" spans="2:19" ht="32.1" customHeight="1" x14ac:dyDescent="0.15">
      <c r="B610" s="21"/>
      <c r="E610" s="21"/>
      <c r="L610" s="21"/>
      <c r="N610" s="7">
        <f t="shared" si="9"/>
        <v>0</v>
      </c>
      <c r="O610" s="7">
        <f t="shared" si="9"/>
        <v>0</v>
      </c>
      <c r="R610" s="7"/>
      <c r="S610" s="7"/>
    </row>
    <row r="611" spans="2:19" ht="32.1" customHeight="1" x14ac:dyDescent="0.15">
      <c r="B611" s="21"/>
      <c r="C611" s="21"/>
      <c r="D611" s="21"/>
      <c r="E611" s="21"/>
      <c r="L611" s="21"/>
      <c r="N611" s="7">
        <f t="shared" si="9"/>
        <v>0</v>
      </c>
      <c r="O611" s="7">
        <f t="shared" si="9"/>
        <v>0</v>
      </c>
      <c r="R611" s="7"/>
      <c r="S611" s="7"/>
    </row>
    <row r="612" spans="2:19" ht="32.1" customHeight="1" x14ac:dyDescent="0.15">
      <c r="B612" s="21"/>
      <c r="E612" s="21"/>
      <c r="L612" s="21"/>
      <c r="N612" s="7">
        <f t="shared" si="9"/>
        <v>0</v>
      </c>
      <c r="O612" s="7">
        <f t="shared" si="9"/>
        <v>0</v>
      </c>
      <c r="R612" s="7"/>
      <c r="S612" s="7"/>
    </row>
    <row r="613" spans="2:19" ht="32.1" customHeight="1" x14ac:dyDescent="0.15">
      <c r="B613" s="21"/>
      <c r="E613" s="21"/>
      <c r="L613" s="21"/>
      <c r="N613" s="7">
        <f t="shared" si="9"/>
        <v>0</v>
      </c>
      <c r="O613" s="7">
        <f t="shared" si="9"/>
        <v>0</v>
      </c>
      <c r="R613" s="7"/>
      <c r="S613" s="7"/>
    </row>
    <row r="614" spans="2:19" ht="32.1" customHeight="1" x14ac:dyDescent="0.15">
      <c r="B614" s="21"/>
      <c r="C614" s="21"/>
      <c r="D614" s="21"/>
      <c r="E614" s="21"/>
      <c r="L614" s="21"/>
      <c r="N614" s="7">
        <f t="shared" si="9"/>
        <v>0</v>
      </c>
      <c r="O614" s="7">
        <f t="shared" si="9"/>
        <v>0</v>
      </c>
      <c r="R614" s="7"/>
      <c r="S614" s="7"/>
    </row>
    <row r="615" spans="2:19" ht="32.1" customHeight="1" x14ac:dyDescent="0.15">
      <c r="B615" s="21"/>
      <c r="E615" s="21"/>
      <c r="L615" s="21"/>
      <c r="N615" s="7">
        <f t="shared" si="9"/>
        <v>0</v>
      </c>
      <c r="O615" s="7">
        <f t="shared" si="9"/>
        <v>0</v>
      </c>
      <c r="R615" s="7"/>
      <c r="S615" s="7"/>
    </row>
    <row r="616" spans="2:19" ht="32.1" customHeight="1" x14ac:dyDescent="0.15">
      <c r="B616" s="21"/>
      <c r="E616" s="21"/>
      <c r="L616" s="21"/>
      <c r="N616" s="7">
        <f t="shared" si="9"/>
        <v>0</v>
      </c>
      <c r="O616" s="7">
        <f t="shared" si="9"/>
        <v>0</v>
      </c>
      <c r="R616" s="7"/>
      <c r="S616" s="7"/>
    </row>
    <row r="617" spans="2:19" ht="32.1" customHeight="1" x14ac:dyDescent="0.15">
      <c r="B617" s="21"/>
      <c r="C617" s="21"/>
      <c r="D617" s="21"/>
      <c r="E617" s="21"/>
      <c r="L617" s="21"/>
      <c r="N617" s="7">
        <f t="shared" si="9"/>
        <v>0</v>
      </c>
      <c r="O617" s="7">
        <f t="shared" si="9"/>
        <v>0</v>
      </c>
      <c r="R617" s="7"/>
      <c r="S617" s="7"/>
    </row>
    <row r="618" spans="2:19" ht="32.1" customHeight="1" x14ac:dyDescent="0.15">
      <c r="B618" s="21"/>
      <c r="E618" s="21"/>
      <c r="L618" s="21"/>
      <c r="N618" s="7">
        <f t="shared" si="9"/>
        <v>0</v>
      </c>
      <c r="O618" s="7">
        <f t="shared" si="9"/>
        <v>0</v>
      </c>
      <c r="R618" s="7"/>
      <c r="S618" s="7"/>
    </row>
    <row r="619" spans="2:19" ht="32.1" customHeight="1" x14ac:dyDescent="0.15">
      <c r="B619" s="21"/>
      <c r="E619" s="21"/>
      <c r="L619" s="21"/>
      <c r="N619" s="7">
        <f t="shared" si="9"/>
        <v>0</v>
      </c>
      <c r="O619" s="7">
        <f t="shared" si="9"/>
        <v>0</v>
      </c>
    </row>
    <row r="620" spans="2:19" ht="32.1" customHeight="1" x14ac:dyDescent="0.15">
      <c r="B620" s="21"/>
      <c r="C620" s="21"/>
      <c r="D620" s="21"/>
      <c r="E620" s="21"/>
      <c r="L620" s="21"/>
      <c r="N620" s="7">
        <f t="shared" si="9"/>
        <v>0</v>
      </c>
      <c r="O620" s="7">
        <f t="shared" si="9"/>
        <v>0</v>
      </c>
    </row>
    <row r="621" spans="2:19" ht="32.1" customHeight="1" x14ac:dyDescent="0.15">
      <c r="B621" s="21"/>
      <c r="E621" s="21"/>
      <c r="L621" s="21"/>
      <c r="N621" s="7">
        <f t="shared" si="9"/>
        <v>0</v>
      </c>
      <c r="O621" s="7">
        <f t="shared" si="9"/>
        <v>0</v>
      </c>
    </row>
    <row r="622" spans="2:19" ht="32.1" customHeight="1" x14ac:dyDescent="0.15">
      <c r="B622" s="21"/>
      <c r="E622" s="21"/>
      <c r="L622" s="21"/>
      <c r="N622" s="7">
        <f t="shared" si="9"/>
        <v>0</v>
      </c>
      <c r="O622" s="7">
        <f t="shared" si="9"/>
        <v>0</v>
      </c>
    </row>
    <row r="623" spans="2:19" ht="32.1" customHeight="1" x14ac:dyDescent="0.15">
      <c r="B623" s="21"/>
      <c r="C623" s="21"/>
      <c r="D623" s="21"/>
      <c r="E623" s="21"/>
      <c r="L623" s="21"/>
      <c r="N623" s="7">
        <f t="shared" si="9"/>
        <v>0</v>
      </c>
      <c r="O623" s="7">
        <f t="shared" si="9"/>
        <v>0</v>
      </c>
    </row>
    <row r="624" spans="2:19" ht="32.1" customHeight="1" x14ac:dyDescent="0.15">
      <c r="B624" s="21"/>
      <c r="N624" s="7">
        <f t="shared" si="9"/>
        <v>0</v>
      </c>
      <c r="O624" s="7">
        <f t="shared" si="9"/>
        <v>0</v>
      </c>
    </row>
    <row r="625" spans="2:15" ht="32.1" customHeight="1" x14ac:dyDescent="0.15">
      <c r="B625" s="21"/>
      <c r="C625" s="21"/>
      <c r="D625" s="21"/>
      <c r="N625" s="7">
        <f t="shared" si="9"/>
        <v>0</v>
      </c>
      <c r="O625" s="7">
        <f t="shared" si="9"/>
        <v>0</v>
      </c>
    </row>
    <row r="626" spans="2:15" ht="32.1" customHeight="1" x14ac:dyDescent="0.15">
      <c r="N626" s="7">
        <f t="shared" si="9"/>
        <v>0</v>
      </c>
      <c r="O626" s="7">
        <f t="shared" si="9"/>
        <v>0</v>
      </c>
    </row>
    <row r="627" spans="2:15" ht="32.1" customHeight="1" x14ac:dyDescent="0.15">
      <c r="N627" s="7">
        <f t="shared" si="9"/>
        <v>0</v>
      </c>
      <c r="O627" s="7">
        <f t="shared" si="9"/>
        <v>0</v>
      </c>
    </row>
    <row r="628" spans="2:15" ht="32.1" customHeight="1" x14ac:dyDescent="0.15">
      <c r="N628" s="7">
        <f t="shared" si="9"/>
        <v>0</v>
      </c>
      <c r="O628" s="7">
        <f t="shared" si="9"/>
        <v>0</v>
      </c>
    </row>
  </sheetData>
  <mergeCells count="19">
    <mergeCell ref="B10:B12"/>
    <mergeCell ref="E10:E12"/>
    <mergeCell ref="L10:L12"/>
    <mergeCell ref="C11:D11"/>
    <mergeCell ref="E5:K5"/>
    <mergeCell ref="B7:B9"/>
    <mergeCell ref="E7:E9"/>
    <mergeCell ref="L7:L9"/>
    <mergeCell ref="C8:D8"/>
    <mergeCell ref="B4:C5"/>
    <mergeCell ref="H1:I1"/>
    <mergeCell ref="J1:K1"/>
    <mergeCell ref="L1:L2"/>
    <mergeCell ref="E4:K4"/>
    <mergeCell ref="A1:A2"/>
    <mergeCell ref="B1:B2"/>
    <mergeCell ref="C1:D2"/>
    <mergeCell ref="E1:E2"/>
    <mergeCell ref="F1:G1"/>
  </mergeCells>
  <phoneticPr fontId="1"/>
  <conditionalFormatting sqref="P1:P1048576">
    <cfRule type="cellIs" dxfId="8" priority="3" operator="lessThan">
      <formula>0</formula>
    </cfRule>
  </conditionalFormatting>
  <conditionalFormatting sqref="R1:S1048576">
    <cfRule type="cellIs" dxfId="7" priority="2" operator="lessThan">
      <formula>0</formula>
    </cfRule>
  </conditionalFormatting>
  <conditionalFormatting sqref="N1:O1048576">
    <cfRule type="cellIs" dxfId="6" priority="1" operator="lessThan">
      <formula>0</formula>
    </cfRule>
  </conditionalFormatting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&amp;C埼　　玉　　県</oddHead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DEA1B-2EC2-4F36-AD68-7DE323492CEB}">
  <ds:schemaRefs>
    <ds:schemaRef ds:uri="8B97BE19-CDDD-400E-817A-CFDD13F7EC12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7F9F3A-00D2-4224-8F75-9D14129FE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CF3833-F9A1-44BA-B79F-393B264E6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22</vt:i4>
      </vt:variant>
    </vt:vector>
  </HeadingPairs>
  <TitlesOfParts>
    <vt:vector size="33" baseType="lpstr">
      <vt:lpstr>埼玉労働局</vt:lpstr>
      <vt:lpstr>川口公共職業安定所</vt:lpstr>
      <vt:lpstr>熊谷公共職業安定所</vt:lpstr>
      <vt:lpstr>大宮公共職業安定所</vt:lpstr>
      <vt:lpstr>川越公共職業安定所</vt:lpstr>
      <vt:lpstr>浦和公共職業安定所</vt:lpstr>
      <vt:lpstr>所沢公共職業安定所</vt:lpstr>
      <vt:lpstr>所沢公共職業安定所飯能出張所</vt:lpstr>
      <vt:lpstr>行田公共職業安定所</vt:lpstr>
      <vt:lpstr>朝霞公共職業安定所</vt:lpstr>
      <vt:lpstr>越谷公共職業安定所</vt:lpstr>
      <vt:lpstr>浦和公共職業安定所!Print_Area</vt:lpstr>
      <vt:lpstr>越谷公共職業安定所!Print_Area</vt:lpstr>
      <vt:lpstr>熊谷公共職業安定所!Print_Area</vt:lpstr>
      <vt:lpstr>行田公共職業安定所!Print_Area</vt:lpstr>
      <vt:lpstr>埼玉労働局!Print_Area</vt:lpstr>
      <vt:lpstr>所沢公共職業安定所!Print_Area</vt:lpstr>
      <vt:lpstr>所沢公共職業安定所飯能出張所!Print_Area</vt:lpstr>
      <vt:lpstr>川越公共職業安定所!Print_Area</vt:lpstr>
      <vt:lpstr>川口公共職業安定所!Print_Area</vt:lpstr>
      <vt:lpstr>大宮公共職業安定所!Print_Area</vt:lpstr>
      <vt:lpstr>朝霞公共職業安定所!Print_Area</vt:lpstr>
      <vt:lpstr>浦和公共職業安定所!Print_Titles</vt:lpstr>
      <vt:lpstr>越谷公共職業安定所!Print_Titles</vt:lpstr>
      <vt:lpstr>熊谷公共職業安定所!Print_Titles</vt:lpstr>
      <vt:lpstr>行田公共職業安定所!Print_Titles</vt:lpstr>
      <vt:lpstr>埼玉労働局!Print_Titles</vt:lpstr>
      <vt:lpstr>所沢公共職業安定所!Print_Titles</vt:lpstr>
      <vt:lpstr>所沢公共職業安定所飯能出張所!Print_Titles</vt:lpstr>
      <vt:lpstr>川越公共職業安定所!Print_Titles</vt:lpstr>
      <vt:lpstr>川口公共職業安定所!Print_Titles</vt:lpstr>
      <vt:lpstr>大宮公共職業安定所!Print_Titles</vt:lpstr>
      <vt:lpstr>朝霞公共職業安定所!Print_Titles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2021-06-02T07:24:27Z</cp:lastPrinted>
  <dcterms:created xsi:type="dcterms:W3CDTF">2011-02-18T07:49:39Z</dcterms:created>
  <dcterms:modified xsi:type="dcterms:W3CDTF">2021-07-05T05:36:49Z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0x0101002DA299AC048A4B8EA9C1D19079C1A322009904A6E059FC284A96915ABA101CF4DE</vt:lpwstr>
  </property>
</Properties>
</file>